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LAVORO\AMMINISTRAZIONE TRASPARENTE\DATI SUI PAGAMENTI\2025\"/>
    </mc:Choice>
  </mc:AlternateContent>
  <xr:revisionPtr revIDLastSave="0" documentId="13_ncr:1_{FC3CF049-88ED-46C3-9211-24223FF9765A}" xr6:coauthVersionLast="47" xr6:coauthVersionMax="47" xr10:uidLastSave="{00000000-0000-0000-0000-000000000000}"/>
  <bookViews>
    <workbookView xWindow="-120" yWindow="-120" windowWidth="20730" windowHeight="11160" xr2:uid="{B5934A96-D525-42B3-891C-02C670FBACD3}"/>
  </bookViews>
  <sheets>
    <sheet name="PIVOT_III TRIM.2025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<sst xmlns="http://schemas.openxmlformats.org/spreadsheetml/2006/main" count="1123" uniqueCount="856">
  <si>
    <t>Anno</t>
  </si>
  <si>
    <t>Siope</t>
  </si>
  <si>
    <t>Descrizione Siope</t>
  </si>
  <si>
    <t>Descrizione Forn/Clie</t>
  </si>
  <si>
    <t>Somma di Importo</t>
  </si>
  <si>
    <t>U7500</t>
  </si>
  <si>
    <t>Altre operazioni finanziarie</t>
  </si>
  <si>
    <t>REGIONE AUTONOMA DELLA SARDEGNA</t>
  </si>
  <si>
    <t>U2101</t>
  </si>
  <si>
    <t>Prodotti farmaceutici</t>
  </si>
  <si>
    <t>AGENZIA INDUSTRIE DIFESA</t>
  </si>
  <si>
    <t xml:space="preserve">AVAS PHARMACEUTICALS S.R.L. </t>
  </si>
  <si>
    <t>NIPPON GASES PHARMA S.R.L.</t>
  </si>
  <si>
    <t>U2112</t>
  </si>
  <si>
    <t>Dispositivi medici</t>
  </si>
  <si>
    <t>CARDINAL HEALTH ITALY 509 S.R.L.</t>
  </si>
  <si>
    <t>COLOPLAST SPA</t>
  </si>
  <si>
    <t>HORIBA ABX SAS SOCIETE PAR ACTIONS SIMPLIFIEE</t>
  </si>
  <si>
    <t>M.D.M. SRL</t>
  </si>
  <si>
    <t>MEDTRONIC ITALIA S.P.A.</t>
  </si>
  <si>
    <t>POLYTECH HEALTH &amp; AESTHETICS ITALIA SRL</t>
  </si>
  <si>
    <t>U2204</t>
  </si>
  <si>
    <t>Supporti informatici e cancelleria</t>
  </si>
  <si>
    <t>ILE MEDICAL S.R.L.</t>
  </si>
  <si>
    <t>U3136</t>
  </si>
  <si>
    <t>Consulenze, collaborazioni, interinale e altre prestazioni di lavoro sanitarie e sociosanitarie da privati</t>
  </si>
  <si>
    <t>IRPEF LAVORO AUTONOMO (COD TRIB 104E)</t>
  </si>
  <si>
    <t>U3203</t>
  </si>
  <si>
    <t>Consulenze, collaborazioni, interinale e altre prestazioni di lavoro non sanitarie  da privati</t>
  </si>
  <si>
    <t>U5103</t>
  </si>
  <si>
    <t>Altri concorsi, recuperi e rimborsi da soggetti privati</t>
  </si>
  <si>
    <t>INDENNIZZO ALLEVATORI PER SEQUESTRO LATTE NON IDONEO ALLA TRASFORMAZIONE*</t>
  </si>
  <si>
    <t>U5201</t>
  </si>
  <si>
    <t xml:space="preserve">Noleggi </t>
  </si>
  <si>
    <t>SAPIO LIFE S.R.L.</t>
  </si>
  <si>
    <t>U5402</t>
  </si>
  <si>
    <t>IRES</t>
  </si>
  <si>
    <t>AGENZIA DELLE ENTRATE</t>
  </si>
  <si>
    <t>U5499</t>
  </si>
  <si>
    <t xml:space="preserve">Altri tributi </t>
  </si>
  <si>
    <t>COMUNE DI GONNOSCODINA</t>
  </si>
  <si>
    <t>COMUNE DI GONNOSNO'</t>
  </si>
  <si>
    <t>COMUNE DI LACONI</t>
  </si>
  <si>
    <t>COMUNE DI MORGONGIORI</t>
  </si>
  <si>
    <t>COMUNE DI NUGHEDU SANTA VITTORIA</t>
  </si>
  <si>
    <t>COMUNE DI ORISTANO</t>
  </si>
  <si>
    <t>COMUNE DI RUINAS</t>
  </si>
  <si>
    <t>COMUNE DI SAN NICOLO' D'ARCIDANO</t>
  </si>
  <si>
    <t>COMUNE DI SEDILO</t>
  </si>
  <si>
    <t>COMUNE DI SINI</t>
  </si>
  <si>
    <t>COMUNE DI SIRIS</t>
  </si>
  <si>
    <t>COMUNE DI URAS</t>
  </si>
  <si>
    <t>COMUNE DI VILLA SANT'ANTONIO</t>
  </si>
  <si>
    <t>U5599</t>
  </si>
  <si>
    <t xml:space="preserve">Altre spese correnti derivanti da sopravvenienze </t>
  </si>
  <si>
    <t>COMUNE DI BOSA</t>
  </si>
  <si>
    <t>CONVATEC ITALIA SRL</t>
  </si>
  <si>
    <t>HOLLISTER S.P.A.</t>
  </si>
  <si>
    <t>U6104</t>
  </si>
  <si>
    <t>Attrezzature sanitarie e scientifiche</t>
  </si>
  <si>
    <t>SANIFARM SRL</t>
  </si>
  <si>
    <t>U1203</t>
  </si>
  <si>
    <t>Altre ritenute al personale per conto di terzi</t>
  </si>
  <si>
    <t>A.N.T.E.L. ASSOCIAZIONE ITALIANA TECNICI SANITARI DI LABORATORIO BIOMEDICO</t>
  </si>
  <si>
    <t>AAROI EMAC/ASS. ANESTESISTI RIANIMATORI OSPED. ITALIANI EMERGENZA AREA CRITICA</t>
  </si>
  <si>
    <t>ABACO S.P.A.</t>
  </si>
  <si>
    <t>ABIS ANDREA</t>
  </si>
  <si>
    <t>ACCEDO S.P.A.</t>
  </si>
  <si>
    <t>ADV FINANCE S.P.A.</t>
  </si>
  <si>
    <t>AGOS DUCATO  SPA</t>
  </si>
  <si>
    <t>AGOS-DUCATO S.P.A.</t>
  </si>
  <si>
    <t>ASSOCIAZIONE AVVOCATURA DI DIRITTO INFERMIERISTICO A.D.I.</t>
  </si>
  <si>
    <t>ASSOCIAZIONE CHIRURGHI OSPEDALIERI ITALIANI</t>
  </si>
  <si>
    <t>ASSOCIAZIONE MEDICI DIRIGENTI (ANAAO ASSOMED)</t>
  </si>
  <si>
    <t>ASSOCIAZIONE OSTETRICI GINECOLOGICI OSPEDALIERI ITALIANI</t>
  </si>
  <si>
    <t>ASSOCIAZIONE UNITARIA PSICOLOGI ITALIANI</t>
  </si>
  <si>
    <t>AVVERA SPA</t>
  </si>
  <si>
    <t>BANCA DELLA NUOVA TERRA SPA</t>
  </si>
  <si>
    <t>BANCA DI CREDITO POPOLARE SOCIETA' COOPERATIVA PER AZIONI</t>
  </si>
  <si>
    <t>BANCA DI SASSARI S.P.A.</t>
  </si>
  <si>
    <t>BANCA DI SCONTO S.P.A.</t>
  </si>
  <si>
    <t>BANCA NAZIONALE DEL LAVORO S.P.A.</t>
  </si>
  <si>
    <t>BANCA POPOLARE PUGLIESE SCPA</t>
  </si>
  <si>
    <t>BANCA PROGETTO S.P.A.</t>
  </si>
  <si>
    <t>BANCA SISTEMA S.P.A.</t>
  </si>
  <si>
    <t>BIBANCA SPA</t>
  </si>
  <si>
    <t>BIBI FRUTTA DI CONCAS GIUSEPPE &amp; C. S.A.S.</t>
  </si>
  <si>
    <t>BNL FINANCE S.P.A.</t>
  </si>
  <si>
    <t>C.R.A.L. - AZ. N. 6</t>
  </si>
  <si>
    <t>CAP.ITAL.FIN. SPA</t>
  </si>
  <si>
    <t>CARTA FLAVIO</t>
  </si>
  <si>
    <t>CASSA SOCCORSO E SOLIDARIETA'</t>
  </si>
  <si>
    <t>CENTRO FINANZIAMENTI S.P.A.</t>
  </si>
  <si>
    <t>CIMO - ASMD ASSOCIAZIONE SINDACALE MEDICI DIRIGENTI</t>
  </si>
  <si>
    <t>CISL F.P.S. SEGRETERIA TERRITORIALE</t>
  </si>
  <si>
    <t>CMS - ASSOCIAZIONE DI MUTUO SOCCORSO FRA I DIPENDENTI PUBBLICI</t>
  </si>
  <si>
    <t xml:space="preserve">Co.A.S. MEDICI DIRIGENTI </t>
  </si>
  <si>
    <t>COFIDIS SA</t>
  </si>
  <si>
    <t>COMPASS BANCA S.P.A.</t>
  </si>
  <si>
    <t>COMUNE DI DOLIANOVA</t>
  </si>
  <si>
    <t>CRAL SANITA' RIUNITA SARDEGNA</t>
  </si>
  <si>
    <t>CREDITIS SERVIZI FINANZIARI S.P.A. IN FORMA ABBREVIATA CREDITIS S.P.A. OVVERO C.S</t>
  </si>
  <si>
    <t>CREDITO EMILIANO SPA</t>
  </si>
  <si>
    <t>CSA RAL - REGIONALI AUTONOMI LOCALI</t>
  </si>
  <si>
    <t>DEUTSCHE BANK S.P.A.</t>
  </si>
  <si>
    <t>DYNAMICA RETAIL SOCIETA' PER AZIONI</t>
  </si>
  <si>
    <t>EQUITALIA CENTRO SPA</t>
  </si>
  <si>
    <t>EQUITALIA GIUSTIZIA F.U.G.</t>
  </si>
  <si>
    <t>FEDERAZIONE CISL MEDICI</t>
  </si>
  <si>
    <t>FEDERAZIONE ITALIANA MEDICI PEDIATRI</t>
  </si>
  <si>
    <t>FEDERAZIONE MEDICI E VETERINARI</t>
  </si>
  <si>
    <t>FEDERAZIONE MEDICI TERRITORIALI - F.M.T.</t>
  </si>
  <si>
    <t>FEDERAZIONE NAZIONALE U.G.L.</t>
  </si>
  <si>
    <t>FEDIR - FEDERAZIONE DIRIGENTI E DIRETTIVI PUBBLICI</t>
  </si>
  <si>
    <t>FESPA FEDERAZIONE SPECIALISTICA AMBULATORIALE</t>
  </si>
  <si>
    <t>FIDES- ENTE COMMISSIONARIO PER FACILITAZIONI RATEALI AI LAVORA TO RI- S.P.A.</t>
  </si>
  <si>
    <t>FIDITALIA S.P.A.</t>
  </si>
  <si>
    <t>FIGENPA. S.P.A.</t>
  </si>
  <si>
    <t>FIMMG FEDERAZIONE ITALIANA MEDICI DI MEDICINA GENERALE SEZIONE PROVINCIALE (CA)</t>
  </si>
  <si>
    <t>FINANZIARIA FAMILIARE S.P.A.</t>
  </si>
  <si>
    <t>FINCONTINUO SPA</t>
  </si>
  <si>
    <t>FINDOMESTIC BANCA SPA</t>
  </si>
  <si>
    <t>FINO 2 SECURITISATION S.R.L.</t>
  </si>
  <si>
    <t>FIST CISL - FEDERAZIONE ITALIANA SINDACATI TERZIARIO</t>
  </si>
  <si>
    <t>FSI - USAE</t>
  </si>
  <si>
    <t>FUCINO FINANCE SPA</t>
  </si>
  <si>
    <t>FUNZIONE PUBBLICA C.G.I.</t>
  </si>
  <si>
    <t>IBL FAMILY S.P.A.</t>
  </si>
  <si>
    <t>IBL ISTITUTO BANCARIO DEL LAVORO S.P.A.</t>
  </si>
  <si>
    <t>INPDAP-CESSIONI</t>
  </si>
  <si>
    <t>ISTITUTO FINANZIARIO VENETO ROMAGNOLO S.P.A.</t>
  </si>
  <si>
    <t>ITALCREDI SPA</t>
  </si>
  <si>
    <t>LINK ITALIA SPA</t>
  </si>
  <si>
    <t>LONI RITA GRAZIA</t>
  </si>
  <si>
    <t>MARTE SPV S.R.L.</t>
  </si>
  <si>
    <t>NURSIND - SINDACATO DELLE PROFESSIONI INFERMIERISTICHE-S.NAZ.</t>
  </si>
  <si>
    <t>NURSING UP - SINDACATO PROFESSIONISTI SANITARI DELLA FUNZIONE INFERMIERISTICA</t>
  </si>
  <si>
    <t>OPERA NAZIONALE ASSISTENZA ORFANI SANITARI ITALIANI - ONAOSI</t>
  </si>
  <si>
    <t>ORGANIZZAZIONE SINDACALE CONFSAL</t>
  </si>
  <si>
    <t>PITAGORA FINANZIAMENTI CONTRO CESSIONE DEL QUINTO S.P.A.</t>
  </si>
  <si>
    <t>PRESTITALIA SPA</t>
  </si>
  <si>
    <t>PREXTA S.P.A.</t>
  </si>
  <si>
    <t>S.A.Di.R.S. - AREA DI COORDINAMENTO SANITA'</t>
  </si>
  <si>
    <t>S.I.S.PE. - SINDACATO ITALIANO SPECIALISTI PEDIATRI</t>
  </si>
  <si>
    <t>S.U.M.A.I. SEZIONE PROVINCIALE OR</t>
  </si>
  <si>
    <t>SANTANDER CONSUMER BANK SPA</t>
  </si>
  <si>
    <t>SI.NA.FO. SINDACATO NAZIONALE FARMACISTI DIRIGENTI DEL SSN</t>
  </si>
  <si>
    <t>SIGLA S.R.L.</t>
  </si>
  <si>
    <t>SIND. LAVOR. AUTORG. INTERCAT./COBAS</t>
  </si>
  <si>
    <t>SINDACATO FVM SEZIONE FISMU</t>
  </si>
  <si>
    <t>SINDACATO ITALIANO DEI MEDICI DEL TERRITORIO (S.I.M.E.T.)</t>
  </si>
  <si>
    <t>SINDACATO NAZIONALE AREA RADIOLOGICA</t>
  </si>
  <si>
    <t>SNAMI</t>
  </si>
  <si>
    <t>SPEFIN FINANZIARIA S.P.A</t>
  </si>
  <si>
    <t>STUDIO LEGALE ATZERI</t>
  </si>
  <si>
    <t>SUNAS/C.S.E. SANITA'/FED.NE PROF. N  SANITARIE TECNICHE E AMM.VE</t>
  </si>
  <si>
    <t>U.I.L. F.P.L. EE. LL. SANITA'</t>
  </si>
  <si>
    <t>UIL -FPL ENTI LOCALI</t>
  </si>
  <si>
    <t>UNICREDIT S.P.A.</t>
  </si>
  <si>
    <t>USB PUBBLICO IMPIEGO</t>
  </si>
  <si>
    <t>VIVIBANCA S.P.A.</t>
  </si>
  <si>
    <t>U1204</t>
  </si>
  <si>
    <t>Ritenute previdenziali e assistenziali al personale a tempo indeterminato</t>
  </si>
  <si>
    <t>ENTE NAZIONALE PREVIDENZA ED ASSISTENZA VETERINARI (ENPAV)</t>
  </si>
  <si>
    <t>FONDO PENSIONE PERSEO SIRIO</t>
  </si>
  <si>
    <t>INPDAP-RISCATTI E RICONGIUNZIONI</t>
  </si>
  <si>
    <t>U1205</t>
  </si>
  <si>
    <t>Ritenute erariali a carico del personale a tempo indeterminato</t>
  </si>
  <si>
    <t>TES.PROV.LE STATO -SS- per Erario</t>
  </si>
  <si>
    <t>TESORERIA PROVINCIALE DELLO STATO -SS- ADDIZIONALE COMUNALE</t>
  </si>
  <si>
    <t>TESORERIA PROVINCIALE DELLO STATO -SS- ADDIZIONALE REGIONALE</t>
  </si>
  <si>
    <t>U1207</t>
  </si>
  <si>
    <t>Ritenute erariali a carico del personale a tempo determinato</t>
  </si>
  <si>
    <t>U1304</t>
  </si>
  <si>
    <t>Contributi obbligatori per il personale a tempo indeterminato</t>
  </si>
  <si>
    <t>INPDAP-ISTITUTO NAZIONALE PREVIDENZA PER I DIPENDENTI DELLE AMMINISTRAZIONI PUBB</t>
  </si>
  <si>
    <t>ISTITUTO NAZIONALE DELLA PREVIDENZA SOCIALE</t>
  </si>
  <si>
    <t>U1306</t>
  </si>
  <si>
    <t>Contributi obbligatori per il personale a tempo determinato</t>
  </si>
  <si>
    <t>A.P.M. S.R.L. AZIENDA PRODOTTI MEDICALI</t>
  </si>
  <si>
    <t xml:space="preserve">ABBVIE S.R.L. </t>
  </si>
  <si>
    <t>AIR LIQUIDE SANITA' SERVICE SPA</t>
  </si>
  <si>
    <t>ALCON ITALIA SPA</t>
  </si>
  <si>
    <t>ALEXION PHARMA ITALY S.R.L.</t>
  </si>
  <si>
    <t>ASTELLAS PHARMA S.P.A.</t>
  </si>
  <si>
    <t>ASTRAZENECA S.P.A. (CON UNICO SOCIO)</t>
  </si>
  <si>
    <t>B. BRAUN MILANO S.P.A.</t>
  </si>
  <si>
    <t>BAXTER S.P.A.</t>
  </si>
  <si>
    <t>BAYER S.P.A.</t>
  </si>
  <si>
    <t>BRACCO IMAGING S.P.A.</t>
  </si>
  <si>
    <t>CHIESI ITALIA S.P.A.</t>
  </si>
  <si>
    <t>CODIFI SRL CONSORZIO STABILE PER LA DISTRIBUZIONE</t>
  </si>
  <si>
    <t>DOMPE' FARMACEUTICI SPA CON SOCIO UNICO</t>
  </si>
  <si>
    <t>DR. FALK PHARMA S.R.L.</t>
  </si>
  <si>
    <t>ELI LILLY ITALIA SPA</t>
  </si>
  <si>
    <t>FARMACIA SA.FI. PHARMA DELLLA DR.SSA LILIA SAU E C. S.A.S.</t>
  </si>
  <si>
    <t>FARMACIA SAN TOMASO SRL</t>
  </si>
  <si>
    <t>FARMACIA SANNA DI SANNA GIOVANNA PAOLA E C. S.N.C.</t>
  </si>
  <si>
    <t>FIDIA FARMACEUTICI S.P.A.</t>
  </si>
  <si>
    <t>GLAXOSMITHKLINE S.P.A.</t>
  </si>
  <si>
    <t xml:space="preserve">GRIFOLS ITALIA S.P.A.   </t>
  </si>
  <si>
    <t>HIKMA ITALIA S.P.A.</t>
  </si>
  <si>
    <t>L.MOLTENI &amp; C.DEI F.LLI ALITTI SPA</t>
  </si>
  <si>
    <t>LABORATORIO FARMACEUTICO S.I.T. SRL</t>
  </si>
  <si>
    <t>LOFARMA SPA</t>
  </si>
  <si>
    <t>MONICO S.P.A.</t>
  </si>
  <si>
    <t>NEURAXPHARM ITALY SPA</t>
  </si>
  <si>
    <t>NEW PHARMA HORIZONS SRL</t>
  </si>
  <si>
    <t>NORGINE ITALIA SRL</t>
  </si>
  <si>
    <t>NOVARTIS FARMA SPA</t>
  </si>
  <si>
    <t>PFIZER S.R.L.</t>
  </si>
  <si>
    <t>PROFARMA SOCIETA' A RESPONSABILITA' LIMITATA SEMPLIFICATA</t>
  </si>
  <si>
    <t>RECORDATI RARE DISEASES ITALY SRL</t>
  </si>
  <si>
    <t>ROCHE S.P.A.</t>
  </si>
  <si>
    <t>S.A.L.F. SPA LABORATORIO FARMACOLOGICO - CON SOCIO UNICO</t>
  </si>
  <si>
    <t>SANDOZ S.P.A.</t>
  </si>
  <si>
    <t>SANTEN ITALY SRL</t>
  </si>
  <si>
    <t>SERVIER ITALIA S.P.A.</t>
  </si>
  <si>
    <t>SIMA S.P.A.</t>
  </si>
  <si>
    <t>SUN PHARMA ITALIA SRL</t>
  </si>
  <si>
    <t>TEVA ITALIA S.R.L.</t>
  </si>
  <si>
    <t>UCB PHARMA SPA</t>
  </si>
  <si>
    <t>VITALAIRE ITALIA SPA</t>
  </si>
  <si>
    <t>U2103</t>
  </si>
  <si>
    <t>Prodotti dietetici</t>
  </si>
  <si>
    <t>EPITECH GROUP SPA</t>
  </si>
  <si>
    <t>ERREKAPPA EUROTERAPICI S.P.A.</t>
  </si>
  <si>
    <t>IBSA FARMACEUTICI ITALIA S.R.L.</t>
  </si>
  <si>
    <t>NEUPHARMA S.R.L.</t>
  </si>
  <si>
    <t>PHARMANUTRA SPA</t>
  </si>
  <si>
    <t>PIAM FARMACEUTICI SPA</t>
  </si>
  <si>
    <t>UNIFARM SARDEGNA S.P.A.</t>
  </si>
  <si>
    <t>U2110</t>
  </si>
  <si>
    <t>Materiali e prodotti per uso veterinario</t>
  </si>
  <si>
    <t>SARDA ZOOTECNICA S.R.L.</t>
  </si>
  <si>
    <t>A. MENARINI DIAGNOSTICS SRL</t>
  </si>
  <si>
    <t>ACTIVA S.R.L.</t>
  </si>
  <si>
    <t>AIESI HOSPITAL SERVICE S.A.S. DI PIANTADOSI VALERIO E C</t>
  </si>
  <si>
    <t>AIR LIQUIDE MEDICAL SYSTEMS S.r.l.</t>
  </si>
  <si>
    <t>ALIFAX S.R.L</t>
  </si>
  <si>
    <t>ALMED S.R.L.</t>
  </si>
  <si>
    <t>AMBU SRL</t>
  </si>
  <si>
    <t>ARDEA S.R.L.</t>
  </si>
  <si>
    <t>B.C. TRADE SRL</t>
  </si>
  <si>
    <t>BAUSCH &amp; LOMB - IOM SPA</t>
  </si>
  <si>
    <t>BENEFIS S.R.L.</t>
  </si>
  <si>
    <t>BETATEX S.P.A.</t>
  </si>
  <si>
    <t>BIOCHEMICAL SYSTEMS INTERNATIONAL S.P.A.</t>
  </si>
  <si>
    <t>BIOHIT HEALTHCARE SRL</t>
  </si>
  <si>
    <t>CAIR ITALIA SRL</t>
  </si>
  <si>
    <t>CANTEL MEDICAL (ITALY) S.R.L.</t>
  </si>
  <si>
    <t>CARDIOMED S.R.L.</t>
  </si>
  <si>
    <t>CIQUADRO DI CARBONI SEBASTIANO &amp; C. S.N.C.</t>
  </si>
  <si>
    <t>CLINI-LAB SRL</t>
  </si>
  <si>
    <t>D.I.D. DIAGNOSTIC INTERNATIONAL DISTRIBUTION SPA</t>
  </si>
  <si>
    <t>DEALFA SRL</t>
  </si>
  <si>
    <t>DESSI' ALESSANDRO</t>
  </si>
  <si>
    <t>DIASORIN ITALIA SPA</t>
  </si>
  <si>
    <t>DRAEGER ITALIA S.P.A.</t>
  </si>
  <si>
    <t>EL.ME.D DI RIVANO SANDRO SAS</t>
  </si>
  <si>
    <t>EUREKA SRL - LAB DIVISION</t>
  </si>
  <si>
    <t>EUROIMMUN ITALIA SRL CON SOCIO UNICO</t>
  </si>
  <si>
    <t>EUROMED SARDEGNA SRL</t>
  </si>
  <si>
    <t>FARMACEUTICI-MEDICAZIONE-ARTICOLI CHIRURGICI-FARMAC-ZABBAN SPA</t>
  </si>
  <si>
    <t>FC GENETICS SERVICE S.R.L.</t>
  </si>
  <si>
    <t>FIAB S.P.A</t>
  </si>
  <si>
    <t>FLEXICARE S.R.L.</t>
  </si>
  <si>
    <t>FRESENIUS KABI ITALIA SRL</t>
  </si>
  <si>
    <t>GADA ITALIA SPA</t>
  </si>
  <si>
    <t>GERHO' S.P.A.</t>
  </si>
  <si>
    <t>GESTIONE ELETTROMEDICALI PRODOTTI PER ANALISI S.R.L.</t>
  </si>
  <si>
    <t>GI.MI MEDICAL SRL</t>
  </si>
  <si>
    <t>ICU MEDICAL EUROPE S.R.L.</t>
  </si>
  <si>
    <t>ID. &amp;. CO. S.R.L.</t>
  </si>
  <si>
    <t>INSTRUMENTATION LABORATORY SPA</t>
  </si>
  <si>
    <t>INTRAUMA S.P.A.</t>
  </si>
  <si>
    <t>JOHNSON &amp; JOHNSON MEDICAL S.P.A.</t>
  </si>
  <si>
    <t>KALTEK SRL</t>
  </si>
  <si>
    <t>LABOINDUSTRIA S.P.A.</t>
  </si>
  <si>
    <t>LE DI SO ITALIA S.R.L.</t>
  </si>
  <si>
    <t>LEICA MICROSYSTEMS S.R.L.</t>
  </si>
  <si>
    <t>M.G. LORENZATTO S.R.L.</t>
  </si>
  <si>
    <t>MEDAX S.R.L.</t>
  </si>
  <si>
    <t>MEDICAL S.R.L.</t>
  </si>
  <si>
    <t>MEDICAL SYSTEMS - SOCIETA' PER AZIONI</t>
  </si>
  <si>
    <t>MEDIVAL SRL</t>
  </si>
  <si>
    <t>MEMIS SRL</t>
  </si>
  <si>
    <t>MIKAI SPA</t>
  </si>
  <si>
    <t>MOLNLYCKE HEALTH CARE S.R.L.</t>
  </si>
  <si>
    <t>MOVI SPA</t>
  </si>
  <si>
    <t>NIPRO MEDICAL ITALY SRL</t>
  </si>
  <si>
    <t>OLYMPUS ITALIA SRL UNIPERSONALE</t>
  </si>
  <si>
    <t>ORTHO-CLINICAL DIAGNOSTICS ITALY SRL</t>
  </si>
  <si>
    <t>PAUL HARTMANN SPA</t>
  </si>
  <si>
    <t>PIRAMAL CRITICAL CARE ITALIA S.P.A.</t>
  </si>
  <si>
    <t>PRODIFARM SPA</t>
  </si>
  <si>
    <t>PROGETTI SRL</t>
  </si>
  <si>
    <t>PS MEDICAL S.R.L.</t>
  </si>
  <si>
    <t>ROCHE DIABETES CARE ITALY S.P.A.</t>
  </si>
  <si>
    <t>ROCHE DIAGNOSTICS SPA</t>
  </si>
  <si>
    <t>SANTEX S.P.A.</t>
  </si>
  <si>
    <t>SEBIA ITALIA - S.R.L.</t>
  </si>
  <si>
    <t>SEDA SPA</t>
  </si>
  <si>
    <t>SEI EMG SRL</t>
  </si>
  <si>
    <t>SIEMENS HEALTHCARE SRL</t>
  </si>
  <si>
    <t>SMITH &amp; NEPHEW SRL</t>
  </si>
  <si>
    <t>STRYKER ITALIA S.R.L. - SOCIO UNICO</t>
  </si>
  <si>
    <t>SURGICAL S.R.L.</t>
  </si>
  <si>
    <t>SURGIKA S.R.L.</t>
  </si>
  <si>
    <t>SVAS BIOSANA S.P.A.</t>
  </si>
  <si>
    <t>TECNOMEDICAL - S.R.L.</t>
  </si>
  <si>
    <t>TELEFLEX MEDICAL SRL</t>
  </si>
  <si>
    <t>TERAPON S.R.L.</t>
  </si>
  <si>
    <t>THEA FARMA S.P.A.</t>
  </si>
  <si>
    <t>THERAS LIFETECH S.R.L. - UNIPERSONALE</t>
  </si>
  <si>
    <t>THERMO FISHER DIAGNOSTICS S.P.A.</t>
  </si>
  <si>
    <t>VIVISOL S.R.L.</t>
  </si>
  <si>
    <t>VYGON ITALIA SRL</t>
  </si>
  <si>
    <t>WELLSPECT S.R.L. CON SOCIO UNICO</t>
  </si>
  <si>
    <t>U2113</t>
  </si>
  <si>
    <t>Prodotti chimici</t>
  </si>
  <si>
    <t>U2198</t>
  </si>
  <si>
    <t>Altri acquisti di beni sanitari</t>
  </si>
  <si>
    <t>DIFA COOPER S.P.A.</t>
  </si>
  <si>
    <t>ECOLAB SRL</t>
  </si>
  <si>
    <t>HENRY SCHEIN KRUGG SRL</t>
  </si>
  <si>
    <t>MORGAN ITALIA SRL STRUMENTI SCIENTIFICI</t>
  </si>
  <si>
    <t>U2201</t>
  </si>
  <si>
    <t>Prodotti alimentari</t>
  </si>
  <si>
    <t>HUMANA ITALIA S.P.A.</t>
  </si>
  <si>
    <t>SARDA ACQUE MINERALI SPA</t>
  </si>
  <si>
    <t>U2202</t>
  </si>
  <si>
    <t>Materiali di guardaroba, di pulizia e di convivenza in genere</t>
  </si>
  <si>
    <t>3MC SOCIETA' PER AZIONI</t>
  </si>
  <si>
    <t>B.S.A. PRO SRLS</t>
  </si>
  <si>
    <t>GROSSI SRL</t>
  </si>
  <si>
    <t>U2203</t>
  </si>
  <si>
    <t xml:space="preserve">Combustibili, carburanti e lubrificanti  </t>
  </si>
  <si>
    <t>POLO TERMICA S.R.L.</t>
  </si>
  <si>
    <t>BUSSU ANTIOCO</t>
  </si>
  <si>
    <t>DUEG - SOCIETA COOPERATIVA</t>
  </si>
  <si>
    <t>ICR SPA</t>
  </si>
  <si>
    <t>U2205</t>
  </si>
  <si>
    <t>Pubblicazioni, giornali e riviste</t>
  </si>
  <si>
    <t>MAGGIOLI SPA</t>
  </si>
  <si>
    <t>U2298</t>
  </si>
  <si>
    <t>Altri beni non sanitari</t>
  </si>
  <si>
    <t>COR.EL S.R.L.</t>
  </si>
  <si>
    <t>U3103</t>
  </si>
  <si>
    <t>Acquisti di servizi sanitari per medicina di base da soggetti convenzionali</t>
  </si>
  <si>
    <t>AVERSANO ANDREA</t>
  </si>
  <si>
    <t>BAILETTI ANDREA</t>
  </si>
  <si>
    <t>BALDO ANDREA</t>
  </si>
  <si>
    <t>BOI MAURIZIO</t>
  </si>
  <si>
    <t>BULLITA MARTINA</t>
  </si>
  <si>
    <t>CABIDDU ALESSANDRO</t>
  </si>
  <si>
    <t>CABRAS ALESSIA</t>
  </si>
  <si>
    <t>CABRERA MORALES JORGE SAMUELE</t>
  </si>
  <si>
    <t>CALIGARIS GIULIA</t>
  </si>
  <si>
    <t>CARMINA VINCENZO</t>
  </si>
  <si>
    <t>CASCHILI MATTEO</t>
  </si>
  <si>
    <t>CASU GIGLIO FEDERICA</t>
  </si>
  <si>
    <t>CHERGIA GIANLUCA</t>
  </si>
  <si>
    <t>CHIARAMIDA MARTA</t>
  </si>
  <si>
    <t>CONGIU FABIO</t>
  </si>
  <si>
    <t>DEL REGNO CARMINE</t>
  </si>
  <si>
    <t>DEMURO GIANLUCA</t>
  </si>
  <si>
    <t>DEPLANO DAVIDE</t>
  </si>
  <si>
    <t>DERIU LAURA</t>
  </si>
  <si>
    <t>DIMORA CARMELO</t>
  </si>
  <si>
    <t>FADDA PAOLA</t>
  </si>
  <si>
    <t>FERRARA FRANCESCO</t>
  </si>
  <si>
    <t>FURCAS MATTIA</t>
  </si>
  <si>
    <t>GARAU FRANCESCO</t>
  </si>
  <si>
    <t>GARAU LEONARDO</t>
  </si>
  <si>
    <t>GASPARDINI ALESSANDRO</t>
  </si>
  <si>
    <t>HAVRYLYUK SERHII</t>
  </si>
  <si>
    <t>ISOLA VITTORIO</t>
  </si>
  <si>
    <t>KUZNETSOVA MARGARITA BORISOVNA</t>
  </si>
  <si>
    <t>LAGONA VALERIA</t>
  </si>
  <si>
    <t>LEDDA ANDREA GIOVANNI</t>
  </si>
  <si>
    <t>LITTARRU LETIZIA</t>
  </si>
  <si>
    <t>LOY ITALO ALBERTO</t>
  </si>
  <si>
    <t>LUTZU NICOLA</t>
  </si>
  <si>
    <t>MANCA ANNARAFFAELA</t>
  </si>
  <si>
    <t>MARCHESI CATERINA</t>
  </si>
  <si>
    <t>MARICA FEDERICA</t>
  </si>
  <si>
    <t>MARIOTTI SARA</t>
  </si>
  <si>
    <t>MEDDA ELISABETTA FRANCESCA</t>
  </si>
  <si>
    <t>MOCCI CRISTIANA PAOLA</t>
  </si>
  <si>
    <t>MOSSA ANDREA</t>
  </si>
  <si>
    <t>MUA MARCO</t>
  </si>
  <si>
    <t>MURA ANTONIO</t>
  </si>
  <si>
    <t>MURRU LUCA</t>
  </si>
  <si>
    <t>OLLOSU MARTINA</t>
  </si>
  <si>
    <t>ORIGLIASSO ROBERTO</t>
  </si>
  <si>
    <t>ORRU' ARIANNA</t>
  </si>
  <si>
    <t>PALMAS ENRICO</t>
  </si>
  <si>
    <t>PIRAS ANTONELLA</t>
  </si>
  <si>
    <t>PISANO GIULIA</t>
  </si>
  <si>
    <t>PITTAU SILVIA</t>
  </si>
  <si>
    <t>PITZALIS CAROLINA</t>
  </si>
  <si>
    <t>PONTI FRANCESCO</t>
  </si>
  <si>
    <t>SANNA GIOVANNA</t>
  </si>
  <si>
    <t>SANNA VALERIA</t>
  </si>
  <si>
    <t>SCANU MARIA RITA</t>
  </si>
  <si>
    <t>SCINTU ENRICO</t>
  </si>
  <si>
    <t>SCINTU GIOVANNA</t>
  </si>
  <si>
    <t>SELIS ELISA</t>
  </si>
  <si>
    <t>SERGHEEVA ELENA</t>
  </si>
  <si>
    <t>SERRA SIMONE</t>
  </si>
  <si>
    <t>SIDDI FRANCESCA</t>
  </si>
  <si>
    <t>SIMBULA GIULIA</t>
  </si>
  <si>
    <t>STATZU MICHELE</t>
  </si>
  <si>
    <t>TALA RICCARDO</t>
  </si>
  <si>
    <t>TICCA ALESSANDRO</t>
  </si>
  <si>
    <t>TOLU FABIO</t>
  </si>
  <si>
    <t>VIRDIS LUCA</t>
  </si>
  <si>
    <t>VISENTIN FRANCESCO</t>
  </si>
  <si>
    <t>ZAIMI SILVIO</t>
  </si>
  <si>
    <t>ZEDDA LAURA</t>
  </si>
  <si>
    <t>ZEDDA LAURA ROSA</t>
  </si>
  <si>
    <t>ZUDDAS FRANCESCO</t>
  </si>
  <si>
    <t>U3109</t>
  </si>
  <si>
    <t>Acquisti di servizi sanitari per assistenza specialistica ambulatoriale da privati</t>
  </si>
  <si>
    <t>AZIENDA SOCIO SANITARIA LOCALE N. 3 DI NUORO</t>
  </si>
  <si>
    <t>AZIENDA SOCIO SANITARIA LOCALE N. 6 DEL MEDIO CAMPIDANO</t>
  </si>
  <si>
    <t>CASA DI CURA MADONNA DEL RIMEDIO DI ORISTANO S.P.A.</t>
  </si>
  <si>
    <t>U3115</t>
  </si>
  <si>
    <t>Acquisti di servizi sanitari per assistenza integrativa e protesica da privati</t>
  </si>
  <si>
    <t>A.S.C. 2000 DI CAPPELLU CARLO &amp; ATZORI ROSSANA S.N.C.</t>
  </si>
  <si>
    <t>AMPLIFON ITALIA S.P.A.</t>
  </si>
  <si>
    <t>ANGIOI IVAN</t>
  </si>
  <si>
    <t>ANNIS LUIGI</t>
  </si>
  <si>
    <t>ANNIS PIERLUIGI</t>
  </si>
  <si>
    <t>ARANGINO TONINA GIOVANNA MARIA</t>
  </si>
  <si>
    <t>ARIU ANGELA</t>
  </si>
  <si>
    <t>ATZORI DAVIDE</t>
  </si>
  <si>
    <t>AUDIPHON ITALIA S.R.L.S.</t>
  </si>
  <si>
    <t>AZIENDA USL DELLA ROMAGNA</t>
  </si>
  <si>
    <t>AZIENDA USL TOSCANA NORD OVEST</t>
  </si>
  <si>
    <t>BARBIERI S.P.A.</t>
  </si>
  <si>
    <t>BARRACU MARIA GIUSEPPA</t>
  </si>
  <si>
    <t>BECCIU PAOLA</t>
  </si>
  <si>
    <t>BIOMEDICA SARDEGNA SRL</t>
  </si>
  <si>
    <t>BORGHI CLAUDIA</t>
  </si>
  <si>
    <t>BULLITTA MARIA PAOLA</t>
  </si>
  <si>
    <t>BUSIA MADDALENA</t>
  </si>
  <si>
    <t>CABONI TERESINA</t>
  </si>
  <si>
    <t>CARTA BARBARA</t>
  </si>
  <si>
    <t>CELIACHIA &amp; GUSTO S.R.L.</t>
  </si>
  <si>
    <t>CENTRO ORTOPEDICO MARCHIGIANO SRL</t>
  </si>
  <si>
    <t>CHESSA ANTONINA</t>
  </si>
  <si>
    <t>COCHLEAR ITALIA SRL</t>
  </si>
  <si>
    <t>CONCAS VANDA</t>
  </si>
  <si>
    <t>D. &amp; D. DI ALESSANDRO E FLAVIA DERIU - S.N.C.</t>
  </si>
  <si>
    <t>EREDI FARMACIA DOTT. GIUSEPPE CALAMIDA</t>
  </si>
  <si>
    <t>FADDA MARIA LUISA</t>
  </si>
  <si>
    <t>FARMACIA ATTOLI DI ANNA PAOLA PUSCEDDU S.A.S.</t>
  </si>
  <si>
    <t>FARMACIA BROCCIA SRL</t>
  </si>
  <si>
    <t>FARMACIA BUSACHI S.N.C. DI PASQUALE SECHI E FIGLI</t>
  </si>
  <si>
    <t xml:space="preserve">FARMACIA CABRAS S.N.C. DEL DR. GIANCARLO CABRAS &amp; C. </t>
  </si>
  <si>
    <t>FARMACIA CARA RUIU DI CARA SIMONA E C. S.A.S.</t>
  </si>
  <si>
    <t>FARMACIA CHESSA - MASSIDDA S.A.S.</t>
  </si>
  <si>
    <t>FARMACIA DEIANA PAOLA DELLA DOTT.SSA PAOLA DEIANA E C. S.A.S.</t>
  </si>
  <si>
    <t>FARMACIA DEL GIUDICATO S.R.L.</t>
  </si>
  <si>
    <t>FARMACIA DEL RIMEDIO S.N.C. DEI DOTTORI NICOLA ANZANI,ANDREA FABRIZI E SANDRA LOI</t>
  </si>
  <si>
    <t>FARMACIA DR. ANDREA PEDRAZZINI S.R.L.</t>
  </si>
  <si>
    <t>FARMACIA DR. GIANFRANCO PICCIAU S.A.S.</t>
  </si>
  <si>
    <t>FARMACIA DR. PUGGIONI FRANCESCO S.A.S.</t>
  </si>
  <si>
    <t xml:space="preserve">FARMACIA DR.SSA MOCCI MARIA E COSSU SALVATORE GAVINO S.A.S. </t>
  </si>
  <si>
    <t>FARMACIA FRONGIA DI TROGU FRANCESCO E C. S.A.S.</t>
  </si>
  <si>
    <t>FARMACIA GAVINO MANCA DEI DOTTORI ANTONELLA,ANNA MARIA E NICO MANCA S.N.C.</t>
  </si>
  <si>
    <t>FARMACIA IS ARENAS S.N.C.</t>
  </si>
  <si>
    <t>FARMACIA L'ASFODELO DOTT.SSE CUCCA FLAVIA E FABIOLA SNC</t>
  </si>
  <si>
    <t>FARMACIA LODDO DELLA DOTT.SSA LODDO ROSSELLA &amp; C. S.A.S.</t>
  </si>
  <si>
    <t>FARMACIA PINNA ALESSANDRO S.A.S.</t>
  </si>
  <si>
    <t>FARMACIA SALANIS S.R.L.</t>
  </si>
  <si>
    <t>FARMACIA SAN CARLO DEL DOTT. ANDREA MARROCCU E C. SNC</t>
  </si>
  <si>
    <t>FARMACIA SAN CARLO SNC DELLA DOTT.SSA GIOVANNA CUBADDA &amp; C.</t>
  </si>
  <si>
    <t>FARMACIA SAN GIORGIO SNC DELLE DR.SSE CLAUDIA CUBEDDU E MARIA GRAZIA PISCI &amp; C.</t>
  </si>
  <si>
    <t>FARMACIA SAN PALMERIO DI GIAN MARCO E MATTEO MELE SNC</t>
  </si>
  <si>
    <t>FARMACIA SANTA VITALIA DEL DR.ANDREA CONCAS &amp; C. S.A.S.</t>
  </si>
  <si>
    <t>FARMACIA SANTA VITTORIA DELLA DOTT.SSA LAURA NONNE S.A.S.</t>
  </si>
  <si>
    <t>FARMACIA SECHI PASQUALE SNC</t>
  </si>
  <si>
    <t>FARMACIA SOLINAS DI ISABELLA E MANUELA SOLINAS S.N.C.</t>
  </si>
  <si>
    <t>FARMACIA TERRALBA 3 SRL</t>
  </si>
  <si>
    <t>FARMACIA TODDE REMO S.A.S. DI TODDE REMO RENATO &amp; C.</t>
  </si>
  <si>
    <t>FARMACIE PIGA DI CORRADO MASCIA &amp; C. S.A.S.</t>
  </si>
  <si>
    <t>FARMACIE SANNA DEPLANO DI ADRIANA SANNA &amp; C. S.A.S. IN BREVE FARMACIE SANNA DEPLA</t>
  </si>
  <si>
    <t>FARMAGORA' 39 SRL</t>
  </si>
  <si>
    <t>FATER S.P.A.</t>
  </si>
  <si>
    <t>FENU CLAUDIA</t>
  </si>
  <si>
    <t>FLORIS LUCA</t>
  </si>
  <si>
    <t>FREEFOOD SRL</t>
  </si>
  <si>
    <t>FRESI LUANA</t>
  </si>
  <si>
    <t>LABORATORIO ORTOPEDICO MELIS S.R.L.</t>
  </si>
  <si>
    <t>LAMAS SRL</t>
  </si>
  <si>
    <t>LANICCA ANNA MARIA FRANCA</t>
  </si>
  <si>
    <t>MANCA ANGELICA RITA COSTANTINA</t>
  </si>
  <si>
    <t>MANIS MARIA CARMINA</t>
  </si>
  <si>
    <t>MARGIANI ANNA</t>
  </si>
  <si>
    <t>MEDICAIR CENTRO S.R.L.</t>
  </si>
  <si>
    <t>MUGHEDDU GIORGIA</t>
  </si>
  <si>
    <t>MURA MARIA RITA</t>
  </si>
  <si>
    <t>MURA PIERA GIUSEPPA</t>
  </si>
  <si>
    <t>NEW MONDIAL UDITO CAMPIDANO DI PASQUALE FORGILLO &amp; C. S.A.S.</t>
  </si>
  <si>
    <t>OFFICINA ORT VERGELLI SERGIO</t>
  </si>
  <si>
    <t xml:space="preserve">OFFICINE ORTOPEDICHE DR. AMEDEO INCERPI SRL </t>
  </si>
  <si>
    <t>OKKY S.R.L.</t>
  </si>
  <si>
    <t>ORTHO SHOP SAS DI BRUNO XAXA</t>
  </si>
  <si>
    <t>ORTHOCENTER S.R.L.</t>
  </si>
  <si>
    <t>ORTOMEDICA DI CASU ALESSANDRO E F.LLI S.N.C.</t>
  </si>
  <si>
    <t>ORTOPEDIA CHESSA S.R.L.</t>
  </si>
  <si>
    <t>ORTOPEDIA LOCCI S.R.L.</t>
  </si>
  <si>
    <t xml:space="preserve">ORTOSAN SRL </t>
  </si>
  <si>
    <t>ORTSAN S.R.L.</t>
  </si>
  <si>
    <t>OTTICA NOTARO SRLS</t>
  </si>
  <si>
    <t>OTTICA SANTONA S.R.L.</t>
  </si>
  <si>
    <t>PISANU MARIA GRAZIA</t>
  </si>
  <si>
    <t>PORCU GIULIANA</t>
  </si>
  <si>
    <t>PULIGA RIMEDIA</t>
  </si>
  <si>
    <t>SANA MED SRL</t>
  </si>
  <si>
    <t>SANTONA VALERIO</t>
  </si>
  <si>
    <t>SARDANU SIMONA</t>
  </si>
  <si>
    <t>SASSU GIAMBATTISTA</t>
  </si>
  <si>
    <t>SERRA IRENE</t>
  </si>
  <si>
    <t>SIDDU FILIPPO</t>
  </si>
  <si>
    <t>SILVAGNI TERESA</t>
  </si>
  <si>
    <t>SIMULA DIANA MARIA</t>
  </si>
  <si>
    <t>SINZU SERGIO</t>
  </si>
  <si>
    <t>SITOR S.R.L.</t>
  </si>
  <si>
    <t>TECNICA ORTOPEDICA S.N.C. DI PORRA' IVO, LUCA E TANIA GIORGIA</t>
  </si>
  <si>
    <t>TIDU MICHELA ILARIA</t>
  </si>
  <si>
    <t>URGU DANIELA</t>
  </si>
  <si>
    <t>VICINO A TE S.R.L.</t>
  </si>
  <si>
    <t>U3117</t>
  </si>
  <si>
    <t>Acquisti di servizi sanitari per assistenza ospedaliera da altre Amministrazioni pubbliche</t>
  </si>
  <si>
    <t>AZ. OSP. UNIV. DI BOLOGNA POLICLINICO S.ORSOLA-MALPIGHI</t>
  </si>
  <si>
    <t>U3121</t>
  </si>
  <si>
    <t>Acquisti di prestazioni di psichiatria residenziale e semiresidenziale da privati</t>
  </si>
  <si>
    <t>CLARE COOPERATIVA SOCIALE A RESPONSABILITA' LIMITATA - O.N.L.U.S.</t>
  </si>
  <si>
    <t>COOP. SOCIALE CTR ONLUS</t>
  </si>
  <si>
    <t>FONDAZIONE CENTRO SERVIZI ALLA PERSONA</t>
  </si>
  <si>
    <t>PROCURA GENERALE MISSIONARIE FIGLIE S. GIROLAMO EMILIANI</t>
  </si>
  <si>
    <t>PROMOZIONE SOCIETA' COOPERATIVA SOCIALE</t>
  </si>
  <si>
    <t>PRORA SRL</t>
  </si>
  <si>
    <t>SERVIZI SOCIALI SOCIETA' COOPERATIVA SOCIALE</t>
  </si>
  <si>
    <t>VELA BLU SOCIETA' COOPERATIVA SOCIALE</t>
  </si>
  <si>
    <t>U3124</t>
  </si>
  <si>
    <t>Acquisti di prestazioni di distribuzione farmaci file F da privati</t>
  </si>
  <si>
    <t>BIDDAU GIOVANNA</t>
  </si>
  <si>
    <t>CARTA ANTONIETTA</t>
  </si>
  <si>
    <t xml:space="preserve">FARMACIA BRESCIANI E ACHENZA SNC </t>
  </si>
  <si>
    <t>FARMACIA DEIANA DI GIORGIA FRANCESCA DEIANA E C. S.A.S</t>
  </si>
  <si>
    <t>FARMACIA FADDA ANNA MARIA S.A.S. DI FADDA ANNA MARIA</t>
  </si>
  <si>
    <t>FARMACIA MEREU S.N.C. DI MEREU CLAUDIA E MEREU ENZO</t>
  </si>
  <si>
    <t>FARMACIA MILIS S.R.L.</t>
  </si>
  <si>
    <t>FARMACIA SANT'AGOSTINO S.R.L.</t>
  </si>
  <si>
    <t>FARMACIA SARDU DEL DOTT. FRANCESCO SARDU &amp; C S.N.C.</t>
  </si>
  <si>
    <t>FARMACIA SCALAS DI SCALAS PAOLO &amp; C.S.N.C.</t>
  </si>
  <si>
    <t>GALLUS FRANCESCO</t>
  </si>
  <si>
    <t>GARZIA AGOSTINA</t>
  </si>
  <si>
    <t>LILLIU EGIDIO</t>
  </si>
  <si>
    <t>LISU FABRIZIO</t>
  </si>
  <si>
    <t>MASTINU SEBASTIANA</t>
  </si>
  <si>
    <t>PALA RINA</t>
  </si>
  <si>
    <t>PIREDDA MARIANTONIETTA</t>
  </si>
  <si>
    <t>SANNA MARIA PRIAMA</t>
  </si>
  <si>
    <t>SECHI MARIA GIOVANNA</t>
  </si>
  <si>
    <t>SELIS CARLA</t>
  </si>
  <si>
    <t>STE.MAR. PARAFARMACIA SRL UNIPERSONALE</t>
  </si>
  <si>
    <t>SULIS MICHELE</t>
  </si>
  <si>
    <t>U3130</t>
  </si>
  <si>
    <t>Acquisti di prestazioni trasporto in emergenza e urgenza da privati</t>
  </si>
  <si>
    <t>COOP SERVICE S.COOP.P.A.</t>
  </si>
  <si>
    <t>U3133</t>
  </si>
  <si>
    <t>Acquisti di prestazioni socio sanitarie a rilevanza sanitaria da privati</t>
  </si>
  <si>
    <t>ADI 2009 SOCIETA' COOPERATIVA SOCIALE</t>
  </si>
  <si>
    <t>ASSOCIAZIONE ITALIANA ASSISTENZA SPASTICI SEZ. CAGLIARI</t>
  </si>
  <si>
    <t>BREXIAN S.R.L.S</t>
  </si>
  <si>
    <t>CASA DELL'ANZIANO MELANIA 2 S.R.L.</t>
  </si>
  <si>
    <t>CASA DI RIPOSO E.D'ARBOREA-ONLUS</t>
  </si>
  <si>
    <t>CASA DI RIPOSO FLORIS MARGHERITA</t>
  </si>
  <si>
    <t>CASA DI RIPOSO SANTISSIMA ANNUNZIATA SRL</t>
  </si>
  <si>
    <t>CASA FAMIGLIA SOC.COOP.SOC.ONLUS</t>
  </si>
  <si>
    <t>CASA PROTETTA SACRO CUORE</t>
  </si>
  <si>
    <t>CONGREGAZIONE RELIGIOSA FIGLIE DI MARIA SANTISSIMA MADRE DELLADIVINA PROVVIDENZA</t>
  </si>
  <si>
    <t>CONSORZIO KOINE' COOPERATIVA SOCIALE ONLUS</t>
  </si>
  <si>
    <t>COOP. SOCIALE SACRO CUORE - ONLUS</t>
  </si>
  <si>
    <t>COOPERATIVA SOCIALE 8 MARZO</t>
  </si>
  <si>
    <t>COOPERATIVA SOCIALE CO.S.S.A.G.I.</t>
  </si>
  <si>
    <t>COOPERATIVA SOCIALE INCONTRO - SOCIETA' COOPERATIVA ONLUS</t>
  </si>
  <si>
    <t>COOPERATIVA SOCIALE L'ARCA</t>
  </si>
  <si>
    <t>COOPERATIVA SOCIALE SACRO CUORE ONLUS</t>
  </si>
  <si>
    <t>DELPI SRLS</t>
  </si>
  <si>
    <t>FONDAZIONE STEFANIA RANDAZZO</t>
  </si>
  <si>
    <t>G.A.G. SAS DI PITZOLU GIOVANNI &amp; C.</t>
  </si>
  <si>
    <t>IL MIO MONDO SOC. COOPERATIVA SOCIALE</t>
  </si>
  <si>
    <t>INSIEME SI PUO' SOC.COOP.SOCIALE</t>
  </si>
  <si>
    <t>IRIS - SOCIETA' COOPERATIVA SOCIALE</t>
  </si>
  <si>
    <t>ISTITUTI RIUNITI DI ASSISTENZA SOCIALE - ONLUS</t>
  </si>
  <si>
    <t>ISTITUTO RELIGIOSO DI DIRITTO PONTIFICIO DENOMINATO ANCELLE DELL A VISITAZIONE</t>
  </si>
  <si>
    <t>KCS CAREGIVER COOPERATIVA SOCIALE</t>
  </si>
  <si>
    <t>LA QUERCIA IMPRESA SOCIALE S.R.L.</t>
  </si>
  <si>
    <t>LAGO E NURAGHE SOCIETA' COOPERATIVA SOCIALE</t>
  </si>
  <si>
    <t>LUNA SOCIETA' COOPERATIVA SOCIALE A R.L.</t>
  </si>
  <si>
    <t>MST GROUP SRL</t>
  </si>
  <si>
    <t>NUOVA FENICE S.R.L.</t>
  </si>
  <si>
    <t>OASI FRANCESCANA PADRE RAFFAELE DA SANTA GIUSTA</t>
  </si>
  <si>
    <t>PIANU NICOLA</t>
  </si>
  <si>
    <t>PICCOLA CASA DELLA DIVINA PROVVIDENZA-COTTOLENGO</t>
  </si>
  <si>
    <t>PROGETTO SOCIALE SOCIETA' COOP SOCIALE</t>
  </si>
  <si>
    <t>PROVINCIA ITALIANA DELL'ISTITUTO DELLE SUORE MERCEDARIE</t>
  </si>
  <si>
    <t>SAN SALVATORE DA HORTA SRLS</t>
  </si>
  <si>
    <t>S'ARVESKITA SRLS</t>
  </si>
  <si>
    <t>SERENI ORIZZONTI 1 SPA</t>
  </si>
  <si>
    <t>VILLA ROSINA SRLS</t>
  </si>
  <si>
    <t>ARNAS G. BROTZU</t>
  </si>
  <si>
    <t>ATZENI SIMONE</t>
  </si>
  <si>
    <t>AZIENDA OSPEDALIERO-UNIVERSITARIA DI CAGLIARI</t>
  </si>
  <si>
    <t>AZIENDA SOCIO SANITARIA LOCALE N.8 DI CAGLIARI</t>
  </si>
  <si>
    <t>BACILE VANESSA</t>
  </si>
  <si>
    <t>BORRODDE ANNA PAOLA</t>
  </si>
  <si>
    <t>CADDEO DAVIDE EMILIO</t>
  </si>
  <si>
    <t>CADELANO LUCIANO</t>
  </si>
  <si>
    <t>CAPPAI RITA</t>
  </si>
  <si>
    <t>COLLU ELENA</t>
  </si>
  <si>
    <t>CORDA LUDOVICA</t>
  </si>
  <si>
    <t>COSSU FERRA' FERNANDO</t>
  </si>
  <si>
    <t>DE GIUDICI LORENZO MATTEO</t>
  </si>
  <si>
    <t>DEIDDA ALESSANDRA</t>
  </si>
  <si>
    <t>DIONETTE MARIO GIUSEPPE</t>
  </si>
  <si>
    <t>FADDA CRISTIANA</t>
  </si>
  <si>
    <t>FANELLI CHIARA</t>
  </si>
  <si>
    <t>FEI LUCIANO</t>
  </si>
  <si>
    <t>GIOBBE MARIA MADDALENA</t>
  </si>
  <si>
    <t>ISONI MARINELLA</t>
  </si>
  <si>
    <t>ISTITUTO EUROPEO DI ONCOLOGIA S.R.L.</t>
  </si>
  <si>
    <t>LAI MARCO</t>
  </si>
  <si>
    <t>LECCA DANIELA</t>
  </si>
  <si>
    <t>LICANDRO GEROLAMO</t>
  </si>
  <si>
    <t>MACCIARDI ADOLFO MARIO PIETRO</t>
  </si>
  <si>
    <t>MANDIS GIULIA</t>
  </si>
  <si>
    <t>MAROGNA PATRIZIA</t>
  </si>
  <si>
    <t>MEDDE RITA</t>
  </si>
  <si>
    <t>MELIS GIANLUIGI</t>
  </si>
  <si>
    <t>MELIS STEFANO</t>
  </si>
  <si>
    <t>MURA LUCA</t>
  </si>
  <si>
    <t>MURGIA STEFANO</t>
  </si>
  <si>
    <t>NOTO GIOVANNI ALESSANDRO LUCA</t>
  </si>
  <si>
    <t>OGANA AUGUSTO</t>
  </si>
  <si>
    <t>PANI MATTEO</t>
  </si>
  <si>
    <t>PELLEGRINI BETTOLI LUCA</t>
  </si>
  <si>
    <t>PILLAI ROSALBA</t>
  </si>
  <si>
    <t>PITZUS FRANCESCA</t>
  </si>
  <si>
    <t>PIZZI DIANA</t>
  </si>
  <si>
    <t>PRANTEDDU IDA</t>
  </si>
  <si>
    <t>REALE ROSELLA</t>
  </si>
  <si>
    <t>SABA SARA</t>
  </si>
  <si>
    <t>SANNA FRANCESCO</t>
  </si>
  <si>
    <t>SANNA PAOLO</t>
  </si>
  <si>
    <t>SCANO DANIELE</t>
  </si>
  <si>
    <t>SIAS EMANUELA</t>
  </si>
  <si>
    <t>SORANO ROBERTA</t>
  </si>
  <si>
    <t>STEFANI ETTORE</t>
  </si>
  <si>
    <t>TEMPOR SPA AGENZIA PER IL LAVORO</t>
  </si>
  <si>
    <t>U3138</t>
  </si>
  <si>
    <t>Altri acquisti di servizi e prestazioni sanitarie  da altre Amministrazioni pubbliche</t>
  </si>
  <si>
    <t>A.S.D. NUOVA OLIMPIA</t>
  </si>
  <si>
    <t>APS MARE CALMO</t>
  </si>
  <si>
    <t>ASSOCIAZIONE NUOVI ORIZZONTI</t>
  </si>
  <si>
    <t>DOC EDUCATIONAL SOCIETA' COOPERATIVA SOCIALE</t>
  </si>
  <si>
    <t>E.C.A.P. - EQUIPE CLINICA AUTISMO E PSICOTERAPIA - COOPERATIVA SOCIALE</t>
  </si>
  <si>
    <t>FONDAZIONE CENTRO DI SOLIDARIETA' DON GUERRINO ROTA ETS</t>
  </si>
  <si>
    <t>SEA SCOUT GROUP SOCIETA' COOP.VA SOCIALE ONLUS</t>
  </si>
  <si>
    <t>SERIANA 2000 SOCIETA' COOPERATIVA SOCIALE</t>
  </si>
  <si>
    <t>U3150</t>
  </si>
  <si>
    <t>Ritenute erariali sui compensi ai medici di base in convenzione</t>
  </si>
  <si>
    <t>ERARIO IRPEF COLLAB.ESTERNE</t>
  </si>
  <si>
    <t>ERARIO IRPEF DIPEND. ANNO IN CORSO</t>
  </si>
  <si>
    <t>U3151</t>
  </si>
  <si>
    <t>Contributi previdenziali e assistenziali sui compensi ai medici di base in convenzione</t>
  </si>
  <si>
    <t>ENPAM - ENTE NAZIONALE DI PREVIDENZA E ASSISTENZA DEI MEDICI E DEGLI ODONTOIATRI</t>
  </si>
  <si>
    <t>ENTE NAZIONALE DI PREVIDENZA ED ASSISTENZA PER GLI PSICOLOGI</t>
  </si>
  <si>
    <t>U3153</t>
  </si>
  <si>
    <t>Ritenute erariali sui compensi ai medici specialisti ambulatoriali</t>
  </si>
  <si>
    <t>ERARIO C/IRPEF T.F.R. PERS. DIP. CESSATO</t>
  </si>
  <si>
    <t>U3198</t>
  </si>
  <si>
    <t>Altri acquisti di servizi e prestazioni sanitarie  da altri soggetti</t>
  </si>
  <si>
    <t>AZIENDA SOCIO SANITARIA TERRITORIALE (ASST) GRANDE OSPEDALE METROPOLITANO NIGUARD</t>
  </si>
  <si>
    <t>ABIS GIULIA</t>
  </si>
  <si>
    <t>GEO'S TEAM SIST.TERRIT.STUDIO DEFENDENTE R. - CONTINI F.</t>
  </si>
  <si>
    <t>U3204</t>
  </si>
  <si>
    <t>Servizi ausiliari e spese di pulizia</t>
  </si>
  <si>
    <t>CONSORZIO LAVANDERIE E INDUSTRIE SANITARIE</t>
  </si>
  <si>
    <t>GRUPPO SERVIZI ASSOCIATI SPA</t>
  </si>
  <si>
    <t>SERVIZI ITALIA S.P.A.</t>
  </si>
  <si>
    <t>U3205</t>
  </si>
  <si>
    <t xml:space="preserve">Buoni pasto  e mensa per il personale dipendente </t>
  </si>
  <si>
    <t>EDENRED ITALIA S.R.L.</t>
  </si>
  <si>
    <t>U3206</t>
  </si>
  <si>
    <t>Mensa per degenti</t>
  </si>
  <si>
    <t>ELIOR RISTORAZIONE SPA (EX. AVENANCE ITALIA SPA)</t>
  </si>
  <si>
    <t>U3211</t>
  </si>
  <si>
    <t>Assicurazioni</t>
  </si>
  <si>
    <t>ISTITUTO NAZIONALE PER L'ASSICURAZIONE CONTRO GLI INFORTUNI SUL LAVORO</t>
  </si>
  <si>
    <t>U3213</t>
  </si>
  <si>
    <t>Corsi di formazione esternalizzata</t>
  </si>
  <si>
    <t>CENTRO DI RICERCHE E STUDI IN MANAGEMENT SANITARIO</t>
  </si>
  <si>
    <t>U3214</t>
  </si>
  <si>
    <t>Manutenzione ordinaria e riparazioni di immobili   e loro pertinenze</t>
  </si>
  <si>
    <t>AUTODEMOLIZIONI ANTONIO PORCU &amp; FIGLI SRL</t>
  </si>
  <si>
    <t>BOSA SCAVI SRL SEMPLIFICATA</t>
  </si>
  <si>
    <t>CNS CONSORZIO NAZIONALE SERVIZI SOCIETA' COOPERATIVA</t>
  </si>
  <si>
    <t>IBBA MARIO</t>
  </si>
  <si>
    <t>OPPO GIOVANNI NICOLA</t>
  </si>
  <si>
    <t>U3216</t>
  </si>
  <si>
    <t>Manutenzione ordinaria e riparazioni di attrezzature tecnico-scientifico sanitarie</t>
  </si>
  <si>
    <t>AESSE AMBIENTE SRL</t>
  </si>
  <si>
    <t>FERRERO MED S.R.L.</t>
  </si>
  <si>
    <t>SOL S.P.A.</t>
  </si>
  <si>
    <t>U3218</t>
  </si>
  <si>
    <t xml:space="preserve">Altre spese di manutenzione ordinaria e riparazioni </t>
  </si>
  <si>
    <t>PILLONI NATALE ASCENSORI S.R.L.</t>
  </si>
  <si>
    <t>U3219</t>
  </si>
  <si>
    <t>Spese legali</t>
  </si>
  <si>
    <t>FRAU ALBERTO</t>
  </si>
  <si>
    <t>U3220</t>
  </si>
  <si>
    <t>Smaltimento rifiuti</t>
  </si>
  <si>
    <t>ECO TRAVEL SRL</t>
  </si>
  <si>
    <t>LONGONI S.R.L.</t>
  </si>
  <si>
    <t>NUOVA PRIMA S.R.L.</t>
  </si>
  <si>
    <t>S.E. TRAND - S.R.L.</t>
  </si>
  <si>
    <t>U3221</t>
  </si>
  <si>
    <t>Manutenzione e riparazione agli impianti e macchinari</t>
  </si>
  <si>
    <t>FRESENIUS MEDICAL CARE ITALIA SPA</t>
  </si>
  <si>
    <t>U3299</t>
  </si>
  <si>
    <t>Altre spese per servizi non sanitari</t>
  </si>
  <si>
    <t>ALARM SYSTEM S.R.L.</t>
  </si>
  <si>
    <t>ATZORI GIORGIO SALVATORE</t>
  </si>
  <si>
    <t>COMMIFY ITALIA S.R.L.</t>
  </si>
  <si>
    <t>EVOLVE CONSORZIO STABILE</t>
  </si>
  <si>
    <t>GETINGE ITALIA SRL</t>
  </si>
  <si>
    <t>HMS CONSULTING SRL</t>
  </si>
  <si>
    <t>POSTE ITALIANE SPA</t>
  </si>
  <si>
    <t>SICURITALIA IVRI SPA</t>
  </si>
  <si>
    <t>SOCIETA' COOPERATIVA DI VIGILANZA LA NUORESE SOC. COOP. A R.L.</t>
  </si>
  <si>
    <t>TECNORAD  SRL</t>
  </si>
  <si>
    <t>U4198</t>
  </si>
  <si>
    <t>Contributi e trasferimenti  a altre Amministrazioni Pubbliche</t>
  </si>
  <si>
    <t>BANCA D'ITALIA</t>
  </si>
  <si>
    <t>ISTITUTO ZOOPROFILATTICO SPERIMENTALE DELLA SARDEGNA</t>
  </si>
  <si>
    <t>TESORERIA PROV.LE DELLO STATO  DI VITERBO C/ MIN.SANITA' DIR. G</t>
  </si>
  <si>
    <t>U4202</t>
  </si>
  <si>
    <t>Contributi e trasferimenti  a famiglie</t>
  </si>
  <si>
    <t>L.210/92 CONTRIBUTI E TRASFERIMENTI A FAMIGLIE*</t>
  </si>
  <si>
    <t>L.R. 20/2019 CONTRIBUTO ECONOMICO IN FAVORE DI PERSONE SOTTOPOSTE A CHEMIOTERAPIA*</t>
  </si>
  <si>
    <t>L.R. 26/1991 RIMBORSO SPESE SANITARIE, VIAGGIO E SOGGIORNO EXTRA REGIONE*</t>
  </si>
  <si>
    <t>RIMBORSO SPESE PER ACQUISTO TERAPIA IMMUNIZZANTE PER IMENOTTERI - DISTRETTO GHILARZA/BOSA*</t>
  </si>
  <si>
    <t>RIMBORSO SPESE PER ACQUISTO TERAPIA IMMUNIZZANTE PER IMENOTTERI*</t>
  </si>
  <si>
    <t>RIMBORSO SPESE PER ACQUISTO TERAPIA IPO-SENSIBILIZZANTE VELENO IMENOTTERI - DISTRETTO OR*</t>
  </si>
  <si>
    <t>RIMBORSO SPESE PER VACCINI ANTIALLERGICI PER IMENOTTERI*</t>
  </si>
  <si>
    <t>SUSSIDIO HANSENIANI*</t>
  </si>
  <si>
    <t>ALLIANCE MEDICAL TECHNOLOGIES SRL</t>
  </si>
  <si>
    <t>EXPERTMED SRL</t>
  </si>
  <si>
    <t>H.S. HOSPITAL SERVICE S.R.L. IN SIGLA H.S. S.R.L.</t>
  </si>
  <si>
    <t>MEDIGAS ITALIA S.R.L.</t>
  </si>
  <si>
    <t>NET4MARKET - CSAMED S.R.L.</t>
  </si>
  <si>
    <t>ZOLL MEDICAL ITALIA S.R.L.</t>
  </si>
  <si>
    <t>U5202</t>
  </si>
  <si>
    <t xml:space="preserve">Locazioni </t>
  </si>
  <si>
    <t>FRAU IRENE</t>
  </si>
  <si>
    <t>MANIS ANTONELLA</t>
  </si>
  <si>
    <t>MANIS GIOVANNI BATTISTA</t>
  </si>
  <si>
    <t>MELIS ABELE</t>
  </si>
  <si>
    <t>PAU GIOVANNI</t>
  </si>
  <si>
    <t>U5206</t>
  </si>
  <si>
    <t>Altre forme di godimento di beni di terzi</t>
  </si>
  <si>
    <t>U5308</t>
  </si>
  <si>
    <t>Altri oneri finanziari</t>
  </si>
  <si>
    <t>BANCO DI SARDEGNA S.P.A.</t>
  </si>
  <si>
    <t>CONDOMINIO GENERALE PALAZZI SAIA (VIA CAGLIARI - CARDUCCI)</t>
  </si>
  <si>
    <t>NEXI PAYMENTS SPA</t>
  </si>
  <si>
    <t>U5401</t>
  </si>
  <si>
    <t>- IRAP</t>
  </si>
  <si>
    <t>ESATTORIA IRAP</t>
  </si>
  <si>
    <t>U5404</t>
  </si>
  <si>
    <t>IVA</t>
  </si>
  <si>
    <t>ERARIO C/IVA SPLIT PAYMENT</t>
  </si>
  <si>
    <t>A.N.A.C. - AUTORITA' NAZIONALE ANTICORRUZIONE</t>
  </si>
  <si>
    <t>U5503</t>
  </si>
  <si>
    <t>Indennità, rimborso spese  ed oneri sociali per gli organi direttivi e Collegio sindacale</t>
  </si>
  <si>
    <t>ANNIS ALBERTO</t>
  </si>
  <si>
    <t>U5504</t>
  </si>
  <si>
    <t>Commissioni e Comitati</t>
  </si>
  <si>
    <t>ARRU DAVIDE</t>
  </si>
  <si>
    <t>ATZEI MARCO FABRIZIO</t>
  </si>
  <si>
    <t>BERRITTA DEJA</t>
  </si>
  <si>
    <t>CADDEO DANIELA</t>
  </si>
  <si>
    <t>CAPPAI GIAN FRANCA</t>
  </si>
  <si>
    <t>CARCANGIU ALESSANDRA</t>
  </si>
  <si>
    <t>CASU ANGELA</t>
  </si>
  <si>
    <t>CASULA MARIA VALMIRA</t>
  </si>
  <si>
    <t>CRUCIANI ALESSANDRO</t>
  </si>
  <si>
    <t>DEIDDA FRANCO</t>
  </si>
  <si>
    <t>FLORIS BRUNO</t>
  </si>
  <si>
    <t>MASTINU SALVATORE</t>
  </si>
  <si>
    <t>PARRINO FULVIO</t>
  </si>
  <si>
    <t>PINNA ANTONIO</t>
  </si>
  <si>
    <t>PORCU ANTONELLA</t>
  </si>
  <si>
    <t>SALDI' RICCARDO</t>
  </si>
  <si>
    <t>SANNA FABIO</t>
  </si>
  <si>
    <t>SANNA RAFFAELE</t>
  </si>
  <si>
    <t>SCANU MARCELLA MARIA AUSILIATRICE</t>
  </si>
  <si>
    <t>SIDDI STEFANO</t>
  </si>
  <si>
    <t>U5506</t>
  </si>
  <si>
    <t xml:space="preserve">Ritenute erariali su indennità a organi istituzionali e altri compensi </t>
  </si>
  <si>
    <t>ADDIZIONALE COMUNALE (IRPEF)</t>
  </si>
  <si>
    <t>ADDIZIONALE REGIONALE (IRPEF)</t>
  </si>
  <si>
    <t>SEZIONE TESORERIA PROV. CAGLIARI</t>
  </si>
  <si>
    <t>U5507</t>
  </si>
  <si>
    <t xml:space="preserve">Contributi previdenziali e assistenziali su indennità a organi istituzionali e altri compensi </t>
  </si>
  <si>
    <t>U5598</t>
  </si>
  <si>
    <t>Altri oneri  della gestione corrente</t>
  </si>
  <si>
    <t>AZIENDA ULSS 6 EUGANEA (EX AZIENDA U.L.S.S. 16 PADOVA)</t>
  </si>
  <si>
    <t>COMUNE DI MOGORO</t>
  </si>
  <si>
    <t>BIESSE S.R.L.</t>
  </si>
  <si>
    <t>B-MED SRL</t>
  </si>
  <si>
    <t>CANE' S.P.A.-SOCIO UNICO</t>
  </si>
  <si>
    <t>KAPPATEN SRL</t>
  </si>
  <si>
    <t>MESA IDEAS S.R.L.</t>
  </si>
  <si>
    <t>OFFICINA ORTOPEDICA FERRERO SRL</t>
  </si>
  <si>
    <t>SAMED SRLS</t>
  </si>
  <si>
    <t>SIRIO MEDICAL SRL</t>
  </si>
  <si>
    <t>SU SINNU S.R.L.</t>
  </si>
  <si>
    <t>TE.PRO SERVICE SRL</t>
  </si>
  <si>
    <t>VASSILLI SRL</t>
  </si>
  <si>
    <t>VISION SERVICE SRL</t>
  </si>
  <si>
    <t>X TECNICA S.R.L.</t>
  </si>
  <si>
    <t>ZUNGRI FRANCO S.R.L.</t>
  </si>
  <si>
    <t>U6105</t>
  </si>
  <si>
    <t>Mobili e arredi</t>
  </si>
  <si>
    <t>DIAPATH S.P.A.</t>
  </si>
  <si>
    <t>ERRENOVA S.R.L. UNIPERSONALE</t>
  </si>
  <si>
    <t>TATTI PALMIRA</t>
  </si>
  <si>
    <t>U6199</t>
  </si>
  <si>
    <t>Altri beni materiali</t>
  </si>
  <si>
    <t>CONTECO CHECK SRL</t>
  </si>
  <si>
    <t>FRAU PIER LUIGI</t>
  </si>
  <si>
    <t>AZIENDA SOCIO SANITARIA LOCALE N.1 DI SASSARI</t>
  </si>
  <si>
    <t>CIRCOLO IPPICO USIGNOLO ASSOCIAZIONE SPORTIVA DILETTANTISTICA</t>
  </si>
  <si>
    <t>GINESU GIOVANNA ANGELA</t>
  </si>
  <si>
    <t>Totale complessivo</t>
  </si>
  <si>
    <t>* Descriscrizione generica per la presenza di dati sensibili, art.13 Regolamento UE n. 679/2016 (Codice in materia di protezione dei dati personali).</t>
  </si>
  <si>
    <t>Dati sui pagamenti - III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</si>
</sst>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9"/>
      <color theme="1"/>
      <name val="Daytona"/>
      <family val="2"/>
    </font>
    <font>
      <sz val="9"/>
      <name val="Daytona"/>
      <family val="2"/>
    </font>
    <font>
      <sz val="25"/>
      <color theme="1"/>
      <name val="Daytona"/>
      <family val="2"/>
    </font>
    <font>
      <b/>
      <sz val="8"/>
      <color theme="1"/>
      <name val="Dayto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pivotButton="1" applyFont="1" applyBorder="1" applyAlignment="1">
      <alignment horizontal="center" vertical="center"/>
    </xf>
    <xf numFmtId="0" fontId="1" fillId="0" borderId="0" xfId="0" pivotButton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wrapText="1"/>
    </xf>
  </cellXfs>
  <cellStyles count="1">
    <cellStyle name="Normale" xfId="0" builtinId="0"/>
  </cellStyles>
  <dxfs count="5252"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right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name val="Daytona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font>
        <sz val="9"/>
      </font>
    </dxf>
    <dxf>
      <font>
        <name val="Dayton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LABORAZIONE_DATI%20SUI%20PAGAMENTI%20-%20III%20TRIM.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tente" refreshedDate="45945.447851620367" createdVersion="8" refreshedVersion="8" minRefreshableVersion="3" recordCount="7687" xr:uid="{CF3D45C3-988A-4809-ADB7-6B1C6B904615}">
  <cacheSource type="worksheet">
    <worksheetSource ref="A1:G7688" sheet="ASL5_III TRIM.2025" r:id="rId2"/>
  </cacheSource>
  <cacheFields count="7">
    <cacheField name="Anno" numFmtId="49">
      <sharedItems containsSemiMixedTypes="0" containsString="0" containsNumber="1" containsInteger="1" minValue="2023" maxValue="2025" count="3">
        <n v="2025"/>
        <n v="2024"/>
        <n v="2023"/>
      </sharedItems>
    </cacheField>
    <cacheField name="Siope" numFmtId="4">
      <sharedItems count="66">
        <s v="U2112"/>
        <s v="U3151"/>
        <s v="U1203"/>
        <s v="U2103"/>
        <s v="U2198"/>
        <s v="U3115"/>
        <s v="U5103"/>
        <s v="U3220"/>
        <s v="U3133"/>
        <s v="U3219"/>
        <s v="U5504"/>
        <s v="U3121"/>
        <s v="U3204"/>
        <s v="U5201"/>
        <s v="U3136"/>
        <s v="U5499"/>
        <s v="U3198"/>
        <s v="U5308"/>
        <s v="U2101"/>
        <s v="U7500"/>
        <s v="U3138"/>
        <s v="U5599"/>
        <s v="U5401"/>
        <s v="U5404"/>
        <s v="U3203"/>
        <s v="U3299"/>
        <s v="U5503"/>
        <s v="U2201"/>
        <s v="U2202"/>
        <s v="U3221"/>
        <s v="U6104"/>
        <s v="U3206"/>
        <s v="U1204"/>
        <s v="U5598"/>
        <s v="U2110"/>
        <s v="U3124"/>
        <s v="U3214"/>
        <s v="U2204"/>
        <s v="U3216"/>
        <s v="U5402"/>
        <s v="U6105"/>
        <s v="U3205"/>
        <s v="U3130"/>
        <s v="U3150"/>
        <s v="U3218"/>
        <s v="U3103"/>
        <s v="U2113"/>
        <s v="U2205"/>
        <s v="U4198"/>
        <s v="U5202"/>
        <s v="U3153"/>
        <s v="U5507"/>
        <s v="U5506"/>
        <s v="U3109"/>
        <s v="U5206"/>
        <s v="U3211"/>
        <s v="U2298"/>
        <s v="U3213"/>
        <s v="U2203"/>
        <s v="U3117"/>
        <s v="U6199"/>
        <s v="U1304"/>
        <s v="U1205"/>
        <s v="U1306"/>
        <s v="U1207"/>
        <s v="U4202"/>
      </sharedItems>
    </cacheField>
    <cacheField name="Descrizione Siope" numFmtId="4">
      <sharedItems count="66">
        <s v="Dispositivi medici"/>
        <s v="Contributi previdenziali e assistenziali sui compensi ai medici di base in convenzione"/>
        <s v="Altre ritenute al personale per conto di terzi"/>
        <s v="Prodotti dietetici"/>
        <s v="Altri acquisti di beni sanitari"/>
        <s v="Acquisti di servizi sanitari per assistenza integrativa e protesica da privati"/>
        <s v="Altri concorsi, recuperi e rimborsi da soggetti privati"/>
        <s v="Smaltimento rifiuti"/>
        <s v="Acquisti di prestazioni socio sanitarie a rilevanza sanitaria da privati"/>
        <s v="Spese legali"/>
        <s v="Commissioni e Comitati"/>
        <s v="Acquisti di prestazioni di psichiatria residenziale e semiresidenziale da privati"/>
        <s v="Servizi ausiliari e spese di pulizia"/>
        <s v="Noleggi "/>
        <s v="Consulenze, collaborazioni, interinale e altre prestazioni di lavoro sanitarie e sociosanitarie da privati"/>
        <s v="Altri tributi "/>
        <s v="Altri acquisti di servizi e prestazioni sanitarie  da altri soggetti"/>
        <s v="Altri oneri finanziari"/>
        <s v="Prodotti farmaceutici"/>
        <s v="Altre operazioni finanziarie"/>
        <s v="Altri acquisti di servizi e prestazioni sanitarie  da altre Amministrazioni pubbliche"/>
        <s v="Altre spese correnti derivanti da sopravvenienze "/>
        <s v="- IRAP"/>
        <s v="IVA"/>
        <s v="Consulenze, collaborazioni, interinale e altre prestazioni di lavoro non sanitarie  da privati"/>
        <s v="Altre spese per servizi non sanitari"/>
        <s v="Indennità, rimborso spese  ed oneri sociali per gli organi direttivi e Collegio sindacale"/>
        <s v="Prodotti alimentari"/>
        <s v="Materiali di guardaroba, di pulizia e di convivenza in genere"/>
        <s v="Manutenzione e riparazione agli impianti e macchinari"/>
        <s v="Attrezzature sanitarie e scientifiche"/>
        <s v="Mensa per degenti"/>
        <s v="Ritenute previdenziali e assistenziali al personale a tempo indeterminato"/>
        <s v="Altri oneri  della gestione corrente"/>
        <s v="Materiali e prodotti per uso veterinario"/>
        <s v="Acquisti di prestazioni di distribuzione farmaci file F da privati"/>
        <s v="Manutenzione ordinaria e riparazioni di immobili   e loro pertinenze"/>
        <s v="Supporti informatici e cancelleria"/>
        <s v="Manutenzione ordinaria e riparazioni di attrezzature tecnico-scientifico sanitarie"/>
        <s v="IRES"/>
        <s v="Mobili e arredi"/>
        <s v="Buoni pasto  e mensa per il personale dipendente "/>
        <s v="Acquisti di prestazioni trasporto in emergenza e urgenza da privati"/>
        <s v="Ritenute erariali sui compensi ai medici di base in convenzione"/>
        <s v="Altre spese di manutenzione ordinaria e riparazioni "/>
        <s v="Acquisti di servizi sanitari per medicina di base da soggetti convenzionali"/>
        <s v="Prodotti chimici"/>
        <s v="Pubblicazioni, giornali e riviste"/>
        <s v="Contributi e trasferimenti  a altre Amministrazioni Pubbliche"/>
        <s v="Locazioni "/>
        <s v="Ritenute erariali sui compensi ai medici specialisti ambulatoriali"/>
        <s v="Contributi previdenziali e assistenziali su indennità a organi istituzionali e altri compensi "/>
        <s v="Ritenute erariali su indennità a organi istituzionali e altri compensi "/>
        <s v="Acquisti di servizi sanitari per assistenza specialistica ambulatoriale da privati"/>
        <s v="Altre forme di godimento di beni di terzi"/>
        <s v="Assicurazioni"/>
        <s v="Altri beni non sanitari"/>
        <s v="Corsi di formazione esternalizzata"/>
        <s v="Combustibili, carburanti e lubrificanti  "/>
        <s v="Acquisti di servizi sanitari per assistenza ospedaliera da altre Amministrazioni pubbliche"/>
        <s v="Altri beni materiali"/>
        <s v="Contributi obbligatori per il personale a tempo indeterminato"/>
        <s v="Ritenute erariali a carico del personale a tempo indeterminato"/>
        <s v="Contributi obbligatori per il personale a tempo determinato"/>
        <s v="Ritenute erariali a carico del personale a tempo determinato"/>
        <s v="Contributi e trasferimenti  a famiglie"/>
      </sharedItems>
    </cacheField>
    <cacheField name="Descrizione Forn/Clie" numFmtId="0">
      <sharedItems count="716">
        <s v="FIAB S.P.A"/>
        <s v="OLYMPUS ITALIA SRL UNIPERSONALE"/>
        <s v="INTRAUMA S.P.A."/>
        <s v="ENPAM - ENTE NAZIONALE DI PREVIDENZA E ASSISTENZA DEI MEDICI E DEGLI ODONTOIATRI"/>
        <s v="FEDERAZIONE MEDICI TERRITORIALI - F.M.T."/>
        <s v="FIMMG FEDERAZIONE ITALIANA MEDICI DI MEDICINA GENERALE SEZIONE PROVINCIALE (CA)"/>
        <s v="PRESTITALIA SPA"/>
        <s v="COMPASS BANCA S.P.A."/>
        <s v="A. MENARINI DIAGNOSTICS SRL"/>
        <s v="NEUPHARMA S.R.L."/>
        <s v="GERHO' S.P.A."/>
        <s v="ICU MEDICAL EUROPE S.R.L."/>
        <s v="EPITECH GROUP SPA"/>
        <s v="SANIFARM SRL"/>
        <s v="THERMO FISHER DIAGNOSTICS S.P.A."/>
        <s v="MEDICAL SYSTEMS - SOCIETA' PER AZIONI"/>
        <s v="HORIBA ABX SAS SOCIETE PAR ACTIONS SIMPLIFIEE"/>
        <s v="ALIFAX S.R.L"/>
        <s v="STRYKER ITALIA S.R.L. - SOCIO UNICO"/>
        <s v="M.D.M. SRL"/>
        <s v="ORTHO SHOP SAS DI BRUNO XAXA"/>
        <s v="L.R. 20/2019 CONTRIBUTO ECONOMICO IN FAVORE DI PERSONE SOTTOPOSTE A CHEMIOTERAPIA*"/>
        <s v="S.E. TRAND - S.R.L."/>
        <s v="LONGONI S.R.L."/>
        <s v="INSIEME SI PUO' SOC.COOP.SOCIALE"/>
        <s v="CASA FAMIGLIA SOC.COOP.SOC.ONLUS"/>
        <s v="FRAU ALBERTO"/>
        <s v="ARRU DAVIDE"/>
        <s v="PARRINO FULVIO"/>
        <s v="SALDI' RICCARDO"/>
        <s v="VELA BLU SOCIETA' COOPERATIVA SOCIALE"/>
        <s v="GRUPPO SERVIZI ASSOCIATI SPA"/>
        <s v="TELEFLEX MEDICAL SRL"/>
        <s v="HOLLISTER S.P.A."/>
        <s v="MEDIGAS ITALIA S.R.L."/>
        <s v="FANELLI CHIARA"/>
        <s v="SORANO ROBERTA"/>
        <s v="BAXTER S.P.A."/>
        <s v="BERRITTA DEJA"/>
        <s v="MARGIANI ANNA"/>
        <s v="ECO TRAVEL SRL"/>
        <s v="AUDIPHON ITALIA S.R.L.S."/>
        <s v="CONDOMINIO GENERALE PALAZZI SAIA (VIA CAGLIARI - CARDUCCI)"/>
        <s v="LABORATORIO ORTOPEDICO MELIS S.R.L."/>
        <s v="MEDICAIR CENTRO S.R.L."/>
        <s v="RIMBORSO SPESE PER ACQUISTO TERAPIA IPO-SENSIBILIZZANTE VELENO IMENOTTERI - DISTRETTO OR*"/>
        <s v="BENEFIS S.R.L."/>
        <s v="MOVI SPA"/>
        <s v="UCB PHARMA SPA"/>
        <s v="GLAXOSMITHKLINE S.P.A."/>
        <s v="BAUSCH &amp; LOMB - IOM SPA"/>
        <s v="SAPIO LIFE S.R.L."/>
        <s v="SIMA S.P.A."/>
        <s v="IBSA FARMACEUTICI ITALIA S.R.L."/>
        <s v="ORTOSAN SRL "/>
        <s v="NEW MONDIAL UDITO CAMPIDANO DI PASQUALE FORGILLO &amp; C. S.A.S."/>
        <s v="FATER S.P.A."/>
        <s v="COLOPLAST SPA"/>
        <s v="A.S.C. 2000 DI CAPPELLU CARLO &amp; ATZORI ROSSANA S.N.C."/>
        <s v="SITOR S.R.L."/>
        <s v="ANNIS PIERLUIGI"/>
        <s v="FARMACIA DEL RIMEDIO S.N.C. DEI DOTTORI NICOLA ANZANI,ANDREA FABRIZI E SANDRA LOI"/>
        <s v="ROCHE S.P.A."/>
        <s v="REGIONE AUTONOMA DELLA SARDEGNA"/>
        <s v="CLINI-LAB SRL"/>
        <s v="AZIENDA OSPEDALIERO-UNIVERSITARIA DI CAGLIARI"/>
        <s v="D.I.D. DIAGNOSTIC INTERNATIONAL DISTRIBUTION SPA"/>
        <s v="FARMACIA SOLINAS DI ISABELLA E MANUELA SOLINAS S.N.C."/>
        <s v="AZIENDA SOCIO SANITARIA LOCALE N.8 DI CAGLIARI"/>
        <s v="ALMED S.R.L."/>
        <s v="B. BRAUN MILANO S.P.A."/>
        <s v="PHARMANUTRA SPA"/>
        <s v="SAN SALVATORE DA HORTA SRLS"/>
        <s v="KCS CAREGIVER COOPERATIVA SOCIALE"/>
        <s v="L.MOLTENI &amp; C.DEI F.LLI ALITTI SPA"/>
        <s v="ISTITUTI RIUNITI DI ASSISTENZA SOCIALE - ONLUS"/>
        <s v="VIVISOL S.R.L."/>
        <s v="SIEMENS HEALTHCARE SRL"/>
        <s v="S'ARVESKITA SRLS"/>
        <s v="TERAPON S.R.L."/>
        <s v="ADI 2009 SOCIETA' COOPERATIVA SOCIALE"/>
        <s v="IRIS - SOCIETA' COOPERATIVA SOCIALE"/>
        <s v="COOPERATIVA SOCIALE SACRO CUORE ONLUS"/>
        <s v="COOP. SOCIALE SACRO CUORE - ONLUS"/>
        <s v="EUROIMMUN ITALIA SRL CON SOCIO UNICO"/>
        <s v="TEVA ITALIA S.R.L."/>
        <s v="FARMACIA SAN TOMASO SRL"/>
        <s v="LEICA MICROSYSTEMS S.R.L."/>
        <s v="CASA PROTETTA SACRO CUORE"/>
        <s v="COCHLEAR ITALIA SRL"/>
        <s v="LAGO E NURAGHE SOCIETA' COOPERATIVA SOCIALE"/>
        <s v="SUSSIDIO HANSENIANI*"/>
        <s v="ORTHO-CLINICAL DIAGNOSTICS ITALY SRL"/>
        <s v="ORTSAN S.R.L."/>
        <s v="CONVATEC ITALIA SRL"/>
        <s v="G.A.G. SAS DI PITZOLU GIOVANNI &amp; C."/>
        <s v="VILLA ROSINA SRLS"/>
        <s v="MANCA ANGELICA RITA COSTANTINA"/>
        <s v="IL MIO MONDO SOC. COOPERATIVA SOCIALE"/>
        <s v="SERIANA 2000 SOCIETA' COOPERATIVA SOCIALE"/>
        <s v="SERENI ORIZZONTI 1 SPA"/>
        <s v="LA QUERCIA IMPRESA SOCIALE S.R.L."/>
        <s v="ASSOCIAZIONE NUOVI ORIZZONTI"/>
        <s v="CARTA BARBARA"/>
        <s v="FARMACIA SA.FI. PHARMA DELLLA DR.SSA LILIA SAU E C. S.A.S."/>
        <s v="ISTITUTO RELIGIOSO DI DIRITTO PONTIFICIO DENOMINATO ANCELLE DELL A VISITAZIONE"/>
        <s v="COOPERATIVA SOCIALE 8 MARZO"/>
        <s v="PELLEGRINI BETTOLI LUCA"/>
        <s v="MUGHEDDU GIORGIA"/>
        <s v="CABONI TERESINA"/>
        <s v="FARMACIE SANNA DEPLANO DI ADRIANA SANNA &amp; C. S.A.S. IN BREVE FARMACIE SANNA DEPLA"/>
        <s v="FARMACIA SAN GIORGIO SNC DELLE DR.SSE CLAUDIA CUBEDDU E MARIA GRAZIA PISCI &amp; C."/>
        <s v="FARMAGORA' 39 SRL"/>
        <s v="OFFICINE ORTOPEDICHE DR. AMEDEO INCERPI SRL "/>
        <s v="PISANU MARIA GRAZIA"/>
        <s v="ROCHE DIABETES CARE ITALY S.P.A."/>
        <s v="EREDI FARMACIA DOTT. GIUSEPPE CALAMIDA"/>
        <s v="L.R. 26/1991 RIMBORSO SPESE SANITARIE, VIAGGIO E SOGGIORNO EXTRA REGIONE*"/>
        <s v="SIMULA DIANA MARIA"/>
        <s v="FARMACIA SAN CARLO DEL DOTT. ANDREA MARROCCU E C. SNC"/>
        <s v="AGENZIA DELLE ENTRATE"/>
        <s v="MEDTRONIC ITALIA S.P.A."/>
        <s v="FARMACIA CARA RUIU DI CARA SIMONA E C. S.A.S."/>
        <s v="FARMACIA DEL GIUDICATO S.R.L."/>
        <s v="BULLITTA MARIA PAOLA"/>
        <s v="INSTRUMENTATION LABORATORY SPA"/>
        <s v="FARMACIA TODDE REMO S.A.S. DI TODDE REMO RENATO &amp; C."/>
        <s v="LAMAS SRL"/>
        <s v="BIOCHEMICAL SYSTEMS INTERNATIONAL S.P.A."/>
        <s v="BETATEX S.P.A."/>
        <s v="SERVIZI ITALIA S.P.A."/>
        <s v="MONICO S.P.A."/>
        <s v="DIASORIN ITALIA SPA"/>
        <s v="PROMOZIONE SOCIETA' COOPERATIVA SOCIALE"/>
        <s v="CLARE COOPERATIVA SOCIALE A RESPONSABILITA' LIMITATA - O.N.L.U.S."/>
        <s v="DIFA COOPER S.P.A."/>
        <s v="SEI EMG SRL"/>
        <s v="FARMACIA L'ASFODELO DOTT.SSE CUCCA FLAVIA E FABIOLA SNC"/>
        <s v="FARMACIA CHESSA - MASSIDDA S.A.S."/>
        <s v="FARMACIA SALANIS S.R.L."/>
        <s v="FADDA MARIA LUISA"/>
        <s v="URGU DANIELA"/>
        <s v="ATZENI SIMONE"/>
        <s v="CASA DI RIPOSO E.D'ARBOREA-ONLUS"/>
        <s v="ABBVIE S.R.L. "/>
        <s v="DEALFA SRL"/>
        <s v="ABIS GIULIA"/>
        <s v="SVAS BIOSANA S.P.A."/>
        <s v="FARMACIA LODDO DELLA DOTT.SSA LODDO ROSSELLA &amp; C. S.A.S."/>
        <s v="JOHNSON &amp; JOHNSON MEDICAL S.P.A."/>
        <s v="THERAS LIFETECH S.R.L. - UNIPERSONALE"/>
        <s v="BAYER S.P.A."/>
        <s v="MIKAI SPA"/>
        <s v="FARMACIA DEIANA PAOLA DELLA DOTT.SSA PAOLA DEIANA E C. S.A.S."/>
        <s v="FARMACIA DR. ANDREA PEDRAZZINI S.R.L."/>
        <s v="LANICCA ANNA MARIA FRANCA"/>
        <s v="ORTOMEDICA DI CASU ALESSANDRO E F.LLI S.N.C."/>
        <s v="AZIENDA SOCIO SANITARIA LOCALE N. 6 DEL MEDIO CAMPIDANO"/>
        <s v="FARMACEUTICI-MEDICAZIONE-ARTICOLI CHIRURGICI-FARMAC-ZABBAN SPA"/>
        <s v="OGANA AUGUSTO"/>
        <s v="MURA LUCA"/>
        <s v="STEFANI ETTORE"/>
        <s v="GESTIONE ELETTROMEDICALI PRODOTTI PER ANALISI S.R.L."/>
        <s v="SEBIA ITALIA - S.R.L."/>
        <s v="MAROGNA PATRIZIA"/>
        <s v="MEDICAL S.R.L."/>
        <s v="NOTO GIOVANNI ALESSANDRO LUCA"/>
        <s v="REALE ROSELLA"/>
        <s v="ANNIS LUIGI"/>
        <s v="SIAS EMANUELA"/>
        <s v="BORRODDE ANNA PAOLA"/>
        <s v="PIZZI DIANA"/>
        <s v="ROCHE DIAGNOSTICS SPA"/>
        <s v="FIDIA FARMACEUTICI S.P.A."/>
        <s v="DE GIUDICI LORENZO MATTEO"/>
        <s v="SANDOZ S.P.A."/>
        <s v="MELIS STEFANO"/>
        <s v="AIESI HOSPITAL SERVICE S.A.S. DI PIANTADOSI VALERIO E C"/>
        <s v="CELIACHIA &amp; GUSTO S.R.L."/>
        <s v="ANNIS ALBERTO"/>
        <s v="HENRY SCHEIN KRUGG SRL"/>
        <s v="HUMANA ITALIA S.P.A."/>
        <s v="B.S.A. PRO SRLS"/>
        <s v="ATZORI DAVIDE"/>
        <s v="AMPLIFON ITALIA S.P.A."/>
        <s v="NEXI PAYMENTS SPA"/>
        <s v="TECNORAD  SRL"/>
        <s v="SOCIETA' COOPERATIVA DI VIGILANZA LA NUORESE SOC. COOP. A R.L."/>
        <s v="SARDANU SIMONA"/>
        <s v="MURA PIERA GIUSEPPA"/>
        <s v="FARMACIA DR.SSA MOCCI MARIA E COSSU SALVATORE GAVINO S.A.S. "/>
        <s v="BECCIU PAOLA"/>
        <s v="PULIGA RIMEDIA"/>
        <s v="ARIU ANGELA"/>
        <s v="FARMACIA SANTA VITALIA DEL DR.ANDREA CONCAS &amp; C. S.A.S."/>
        <s v="PANI MATTEO"/>
        <s v="MURGIA STEFANO"/>
        <s v="MACCIARDI ADOLFO MARIO PIETRO"/>
        <s v="PITZUS FRANCESCA"/>
        <s v="FARMACIA DR. PUGGIONI FRANCESCO S.A.S."/>
        <s v="FLORIS LUCA"/>
        <s v="CHESSA ANTONINA"/>
        <s v="CADELANO LUCIANO"/>
        <s v="ARANGINO TONINA GIOVANNA MARIA"/>
        <s v="MANDIS GIULIA"/>
        <s v="TECNICA ORTOPEDICA S.N.C. DI PORRA' IVO, LUCA E TANIA GIORGIA"/>
        <s v="SANNA PAOLO"/>
        <s v="CADDEO DAVIDE EMILIO"/>
        <s v="SABA SARA"/>
        <s v="FEI LUCIANO"/>
        <s v="LECCA DANIELA"/>
        <s v="COLLU ELENA"/>
        <s v="CORDA LUDOVICA"/>
        <s v="ARNAS G. BROTZU"/>
        <s v="PRANTEDDU IDA"/>
        <s v="SAMED SRLS"/>
        <s v="FENU CLAUDIA"/>
        <s v="FONDAZIONE CENTRO SERVIZI ALLA PERSONA"/>
        <s v="PROCURA GENERALE MISSIONARIE FIGLIE S. GIROLAMO EMILIANI"/>
        <s v="CAPPAI RITA"/>
        <s v="COOP. SOCIALE CTR ONLUS"/>
        <s v="CONGREGAZIONE RELIGIOSA FIGLIE DI MARIA SANTISSIMA MADRE DELLADIVINA PROVVIDENZA"/>
        <s v="CASA DI RIPOSO SANTISSIMA ANNUNZIATA SRL"/>
        <s v="PROGETTO SOCIALE SOCIETA' COOP SOCIALE"/>
        <s v="DELPI SRLS"/>
        <s v="FONDAZIONE STEFANIA RANDAZZO"/>
        <s v="COOPERATIVA SOCIALE L'ARCA"/>
        <s v="CASA DELL'ANZIANO MELANIA 2 S.R.L."/>
        <s v="PICCOLA CASA DELLA DIVINA PROVVIDENZA-COTTOLENGO"/>
        <s v="BREXIAN S.R.L.S"/>
        <s v="FARMACIA IS ARENAS S.N.C."/>
        <s v="CONCAS VANDA"/>
        <s v="FARMACIA SANNA DI SANNA GIOVANNA PAOLA E C. S.N.C."/>
        <s v="SERRA IRENE"/>
        <s v="MANIS MARIA CARMINA"/>
        <s v="FARMACIA GAVINO MANCA DEI DOTTORI ANTONELLA,ANNA MARIA E NICO MANCA S.N.C."/>
        <s v="SANTONA VALERIO"/>
        <s v="FARMACIA SECHI PASQUALE SNC"/>
        <s v="FARMACIA BUSACHI S.N.C. DI PASQUALE SECHI E FIGLI"/>
        <s v="ORTOPEDIA LOCCI S.R.L."/>
        <s v="FEDERAZIONE ITALIANA MEDICI PEDIATRI"/>
        <s v="S.I.S.PE. - SINDACATO ITALIANO SPECIALISTI PEDIATRI"/>
        <s v="PREXTA S.P.A."/>
        <s v="BANCA PROGETTO S.P.A."/>
        <s v="BIBANCA SPA"/>
        <s v="IBL ISTITUTO BANCARIO DEL LAVORO S.P.A."/>
        <s v="SNAMI"/>
        <s v="SINDACATO FVM SEZIONE FISMU"/>
        <s v="SICURITALIA IVRI SPA"/>
        <s v="ELIOR RISTORAZIONE SPA (EX. AVENANCE ITALIA SPA)"/>
        <s v="CONSORZIO LAVANDERIE E INDUSTRIE SANITARIE"/>
        <s v="ARDEA S.R.L."/>
        <s v="TIDU MICHELA ILARIA"/>
        <s v="CANTEL MEDICAL (ITALY) S.R.L."/>
        <s v="PORCU GIULIANA"/>
        <s v="ALLIANCE MEDICAL TECHNOLOGIES SRL"/>
        <s v="ZOLL MEDICAL ITALIA S.R.L."/>
        <s v="FRESI LUANA"/>
        <s v="TEMPOR SPA AGENZIA PER IL LAVORO"/>
        <s v="BARBIERI S.P.A."/>
        <s v="DEIDDA ALESSANDRA"/>
        <s v="INPDAP-CESSIONI"/>
        <s v="FONDO PENSIONE PERSEO SIRIO"/>
        <s v="NURSIND - SINDACATO DELLE PROFESSIONI INFERMIERISTICHE-S.NAZ."/>
        <s v="DYNAMICA RETAIL SOCIETA' PER AZIONI"/>
        <s v="BANCA SISTEMA S.P.A."/>
        <s v="USB PUBBLICO IMPIEGO"/>
        <s v="CMS - ASSOCIAZIONE DI MUTUO SOCCORSO FRA I DIPENDENTI PUBBLICI"/>
        <s v="CRAL SANITA' RIUNITA SARDEGNA"/>
        <s v="SUNAS/C.S.E. SANITA'/FED.NE PROF. N  SANITARIE TECNICHE E AMM.VE"/>
        <s v="FINDOMESTIC BANCA SPA"/>
        <s v="FSI - USAE"/>
        <s v="VIVIBANCA S.P.A."/>
        <s v="FIDITALIA S.P.A."/>
        <s v="CENTRO FINANZIAMENTI S.P.A."/>
        <s v="BANCA DI SASSARI S.P.A."/>
        <s v="IBL FAMILY S.P.A."/>
        <s v="FIGENPA. S.P.A."/>
        <s v="AVVERA SPA"/>
        <s v="BANCA DI SCONTO S.P.A."/>
        <s v="ITALCREDI SPA"/>
        <s v="COFIDIS SA"/>
        <s v="UNICREDIT S.P.A."/>
        <s v="PITAGORA FINANZIAMENTI CONTRO CESSIONE DEL QUINTO S.P.A."/>
        <s v="FIST CISL - FEDERAZIONE ITALIANA SINDACATI TERZIARIO"/>
        <s v="U.I.L. F.P.L. EE. LL. SANITA'"/>
        <s v="ORGANIZZAZIONE SINDACALE CONFSAL"/>
        <s v="FUNZIONE PUBBLICA C.G.I."/>
        <s v="BNL FINANCE S.P.A."/>
        <s v="NURSING UP - SINDACATO PROFESSIONISTI SANITARI DELLA FUNZIONE INFERMIERISTICA"/>
        <s v="SPEFIN FINANZIARIA S.P.A"/>
        <s v="FIDES- ENTE COMMISSIONARIO PER FACILITAZIONI RATEALI AI LAVORA TO RI- S.P.A."/>
        <s v="S.A.Di.R.S. - AREA DI COORDINAMENTO SANITA'"/>
        <s v="SIGLA S.R.L."/>
        <s v="DEUTSCHE BANK S.P.A."/>
        <s v="CISL F.P.S. SEGRETERIA TERRITORIALE"/>
        <s v="FEDIR - FEDERAZIONE DIRIGENTI E DIRETTIVI PUBBLICI"/>
        <s v="FINANZIARIA FAMILIARE S.P.A."/>
        <s v="CAP.ITAL.FIN. SPA"/>
        <s v="FUCINO FINANCE SPA"/>
        <s v="SIND. LAVOR. AUTORG. INTERCAT./COBAS"/>
        <s v="AGOS-DUCATO S.P.A."/>
        <s v="CREDITO EMILIANO SPA"/>
        <s v="CASSA SOCCORSO E SOLIDARIETA'"/>
        <s v="CREDITIS SERVIZI FINANZIARI S.P.A. IN FORMA ABBREVIATA CREDITIS S.P.A. OVVERO C.S"/>
        <s v="ASSOCIAZIONE AVVOCATURA DI DIRITTO INFERMIERISTICO A.D.I."/>
        <s v="BANCA POPOLARE PUGLIESE SCPA"/>
        <s v="FINCONTINUO SPA"/>
        <s v="BANCA DI CREDITO POPOLARE SOCIETA' COOPERATIVA PER AZIONI"/>
        <s v="ADV FINANCE S.P.A."/>
        <s v="CSA RAL - REGIONALI AUTONOMI LOCALI"/>
        <s v="ISTITUTO FINANZIARIO VENETO ROMAGNOLO S.P.A."/>
        <s v="BANCA DELLA NUOVA TERRA SPA"/>
        <s v="A.N.T.E.L. ASSOCIAZIONE ITALIANA TECNICI SANITARI DI LABORATORIO BIOMEDICO"/>
        <s v="SANTANDER CONSUMER BANK SPA"/>
        <s v="STUDIO LEGALE ATZERI"/>
        <s v="LINK ITALIA SPA"/>
        <s v="BIBI FRUTTA DI CONCAS GIUSEPPE &amp; C. S.A.S."/>
        <s v="MARTE SPV S.R.L."/>
        <s v="CARTA FLAVIO"/>
        <s v="ABACO S.P.A."/>
        <s v="COMUNE DI ORISTANO"/>
        <s v="BANCA NAZIONALE DEL LAVORO S.P.A."/>
        <s v="SI.NA.FO. SINDACATO NAZIONALE FARMACISTI DIRIGENTI DEL SSN"/>
        <s v="CIMO - ASMD ASSOCIAZIONE SINDACALE MEDICI DIRIGENTI"/>
        <s v="ASSOCIAZIONE UNITARIA PSICOLOGI ITALIANI"/>
        <s v="ASSOCIAZIONE MEDICI DIRIGENTI (ANAAO ASSOMED)"/>
        <s v="SINDACATO ITALIANO DEI MEDICI DEL TERRITORIO (S.I.M.E.T.)"/>
        <s v="Co.A.S. MEDICI DIRIGENTI "/>
        <s v="AAROI EMAC/ASS. ANESTESISTI RIANIMATORI OSPED. ITALIANI EMERGENZA AREA CRITICA"/>
        <s v="ASSOCIAZIONE CHIRURGHI OSPEDALIERI ITALIANI"/>
        <s v="FEDERAZIONE CISL MEDICI"/>
        <s v="ASSOCIAZIONE OSTETRICI GINECOLOGICI OSPEDALIERI ITALIANI"/>
        <s v="FEDERAZIONE NAZIONALE U.G.L."/>
        <s v="FEDERAZIONE MEDICI E VETERINARI"/>
        <s v="SINDACATO NAZIONALE AREA RADIOLOGICA"/>
        <s v="EQUITALIA CENTRO SPA"/>
        <s v="COMUNE DI DOLIANOVA"/>
        <s v="ENTE NAZIONALE PREVIDENZA ED ASSISTENZA VETERINARI (ENPAV)"/>
        <s v="FESPA FEDERAZIONE SPECIALISTICA AMBULATORIALE"/>
        <s v="ENTE NAZIONALE DI PREVIDENZA ED ASSISTENZA PER GLI PSICOLOGI"/>
        <s v="SERVIZI SOCIALI SOCIETA' COOPERATIVA SOCIALE"/>
        <s v="PRORA SRL"/>
        <s v="LONI RITA GRAZIA"/>
        <s v="S.U.M.A.I. SEZIONE PROVINCIALE OR"/>
        <s v="UIL -FPL ENTI LOCALI"/>
        <s v="ABIS ANDREA"/>
        <s v="C.R.A.L. - AZ. N. 6"/>
        <s v="RIMBORSO SPESE PER ACQUISTO TERAPIA IMMUNIZZANTE PER IMENOTTERI - DISTRETTO GHILARZA/BOSA*"/>
        <s v="ZUNGRI FRANCO S.R.L."/>
        <s v="FARMACIA DR. GIANFRANCO PICCIAU S.A.S."/>
        <s v="ALARM SYSTEM S.R.L."/>
        <s v="SARDA ZOOTECNICA S.R.L."/>
        <s v="CARDIOMED S.R.L."/>
        <s v="TE.PRO SERVICE SRL"/>
        <s v="BIOMEDICA SARDEGNA SRL"/>
        <s v="CONSORZIO KOINE' COOPERATIVA SOCIALE ONLUS"/>
        <s v="CNS CONSORZIO NAZIONALE SERVIZI SOCIETA' COOPERATIVA"/>
        <s v="GETINGE ITALIA SRL"/>
        <s v="PRODIFARM SPA"/>
        <s v="OFFICINA ORT VERGELLI SERGIO"/>
        <s v="FARMACIA PINNA ALESSANDRO S.A.S."/>
        <s v="MST GROUP SRL"/>
        <s v="BARRACU MARIA GIUSEPPA"/>
        <s v="FARMACIA ATTOLI DI ANNA PAOLA PUSCEDDU S.A.S."/>
        <s v="OTTICA SANTONA S.R.L."/>
        <s v="VITALAIRE ITALIA SPA"/>
        <s v="ILE MEDICAL S.R.L."/>
        <s v="OFFICINA ORTOPEDICA FERRERO SRL"/>
        <s v="EVOLVE CONSORZIO STABILE"/>
        <s v="SANTEX S.P.A."/>
        <s v="FARMACIA TERRALBA 3 SRL"/>
        <s v="FARMACIA FRONGIA DI TROGU FRANCESCO E C. S.A.S."/>
        <s v="ANGIOI IVAN"/>
        <s v="PROGETTI SRL"/>
        <s v="FERRERO MED S.R.L."/>
        <s v="NEURAXPHARM ITALY SPA"/>
        <s v="SEDA SPA"/>
        <s v="A.N.A.C. - AUTORITA' NAZIONALE ANTICORRUZIONE"/>
        <s v="ASTELLAS PHARMA S.P.A."/>
        <s v="CAIR ITALIA SRL"/>
        <s v="AGENZIA INDUSTRIE DIFESA"/>
        <s v="WELLSPECT S.R.L. CON SOCIO UNICO"/>
        <s v="MORGAN ITALIA SRL STRUMENTI SCIENTIFICI"/>
        <s v="PAUL HARTMANN SPA"/>
        <s v="CIQUADRO DI CARBONI SEBASTIANO &amp; C. S.N.C."/>
        <s v="PIRAMAL CRITICAL CARE ITALIA S.P.A."/>
        <s v="ALCON ITALIA SPA"/>
        <s v="NIPRO MEDICAL ITALY SRL"/>
        <s v="NUOVA FENICE S.R.L."/>
        <s v="COOPERATIVA SOCIALE INCONTRO - SOCIETA' COOPERATIVA ONLUS"/>
        <s v="BANCO DI SARDEGNA S.P.A."/>
        <s v="ERREKAPPA EUROTERAPICI S.P.A."/>
        <s v="FARMACIA SAN PALMERIO DI GIAN MARCO E MATTEO MELE SNC"/>
        <s v="X TECNICA S.R.L."/>
        <s v="BIESSE S.R.L."/>
        <s v="EDENRED ITALIA S.R.L."/>
        <s v="FRESENIUS MEDICAL CARE ITALIA SPA"/>
        <s v="COOP SERVICE S.COOP.P.A."/>
        <s v="SIDDI STEFANO"/>
        <s v="ERARIO IRPEF COLLAB.ESTERNE"/>
        <s v="ECOLAB SRL"/>
        <s v="MESA IDEAS S.R.L."/>
        <s v="FARMACIA BRESCIANI E ACHENZA SNC "/>
        <s v="AZIENDA SOCIO SANITARIA LOCALE N. 3 DI NUORO"/>
        <s v="AZIENDA SOCIO SANITARIA LOCALE N.1 DI SASSARI"/>
        <s v="AIR LIQUIDE SANITA' SERVICE SPA"/>
        <s v="FARMACIA SANTA VITTORIA DELLA DOTT.SSA LAURA NONNE S.A.S."/>
        <s v="PILLAI ROSALBA"/>
        <s v="MURA MARIA RITA"/>
        <s v="CIRCOLO IPPICO USIGNOLO ASSOCIAZIONE SPORTIVA DILETTANTISTICA"/>
        <s v="GADA ITALIA SPA"/>
        <s v="DR. FALK PHARMA S.R.L."/>
        <s v="AZIENDA SOCIO SANITARIA TERRITORIALE (ASST) GRANDE OSPEDALE METROPOLITANO NIGUARD"/>
        <s v="GIOBBE MARIA MADDALENA"/>
        <s v="AIR LIQUIDE MEDICAL SYSTEMS S.r.l."/>
        <s v="FONDAZIONE CENTRO DI SOLIDARIETA' DON GUERRINO ROTA ETS"/>
        <s v="CASA DI RIPOSO FLORIS MARGHERITA"/>
        <s v="COOPERATIVA SOCIALE CO.S.S.A.G.I."/>
        <s v="OASI FRANCESCANA PADRE RAFFAELE DA SANTA GIUSTA"/>
        <s v="A.S.D. NUOVA OLIMPIA"/>
        <s v="ICR SPA"/>
        <s v="CAPPAI GIAN FRANCA"/>
        <s v="AVAS PHARMACEUTICALS S.R.L. "/>
        <s v="LABORATORIO FARMACEUTICO S.I.T. SRL"/>
        <s v="CALIGARIS GIULIA"/>
        <s v="CARMINA VINCENZO"/>
        <s v="CHIARAMIDA MARTA"/>
        <s v="CONGIU FABIO"/>
        <s v="DEL REGNO CARMINE"/>
        <s v="DEMURO GIANLUCA"/>
        <s v="FURCAS MATTIA"/>
        <s v="GARAU LEONARDO"/>
        <s v="HAVRYLYUK SERHII"/>
        <s v="LAGONA VALERIA"/>
        <s v="LEDDA ANDREA GIOVANNI"/>
        <s v="LOY ITALO ALBERTO"/>
        <s v="LUTZU NICOLA"/>
        <s v="MANCA ANNARAFFAELA"/>
        <s v="MARCHESI CATERINA"/>
        <s v="MOCCI CRISTIANA PAOLA"/>
        <s v="MUA MARCO"/>
        <s v="OLLOSU MARTINA"/>
        <s v="ORIGLIASSO ROBERTO"/>
        <s v="PALMAS ENRICO"/>
        <s v="SANNA VALERIA"/>
        <s v="SCINTU ENRICO"/>
        <s v="SCINTU GIOVANNA"/>
        <s v="SELIS ELISA"/>
        <s v="SERGHEEVA ELENA"/>
        <s v="SIDDI FRANCESCA"/>
        <s v="TOLU FABIO"/>
        <s v="ZEDDA LAURA"/>
        <s v="ZEDDA LAURA ROSA"/>
        <s v="VYGON ITALIA SRL"/>
        <s v="SCANU MARCELLA MARIA AUSILIATRICE"/>
        <s v="CARDINAL HEALTH ITALY 509 S.R.L."/>
        <s v="COMMIFY ITALIA S.R.L."/>
        <s v="RECORDATI RARE DISEASES ITALY SRL"/>
        <s v="PFIZER S.R.L."/>
        <s v="ALEXION PHARMA ITALY S.R.L."/>
        <s v="SURGICAL S.R.L."/>
        <s v="STE.MAR. PARAFARMACIA SRL UNIPERSONALE"/>
        <s v="CARTA ANTONIETTA"/>
        <s v="GARZIA AGOSTINA"/>
        <s v="SULIS MICHELE"/>
        <s v="SELIS CARLA"/>
        <s v="BIDDAU GIOVANNA"/>
        <s v="MASTINU SEBASTIANA"/>
        <s v="DIAPATH S.P.A."/>
        <s v="MAGGIOLI SPA"/>
        <s v="ERRENOVA S.R.L. UNIPERSONALE"/>
        <s v="SANNA MARIA PRIAMA"/>
        <s v="FARMACIA MEREU S.N.C. DI MEREU CLAUDIA E MEREU ENZO"/>
        <s v="UNIFARM SARDEGNA S.P.A."/>
        <s v="B.C. TRADE SRL"/>
        <s v="DOC EDUCATIONAL SOCIETA' COOPERATIVA SOCIALE"/>
        <s v="RIMBORSO SPESE PER VACCINI ANTIALLERGICI PER IMENOTTERI*"/>
        <s v="SCANO DANIELE"/>
        <s v="SILVAGNI TERESA"/>
        <s v="LUNA SOCIETA' COOPERATIVA SOCIALE A R.L."/>
        <s v="BANCA D'ITALIA"/>
        <s v="TESORERIA PROV.LE DELLO STATO  DI VITERBO C/ MIN.SANITA' DIR. G"/>
        <s v="ISTITUTO ZOOPROFILATTICO SPERIMENTALE DELLA SARDEGNA"/>
        <s v="FLORIS BRUNO"/>
        <s v="CASU ANGELA"/>
        <s v="CASULA MARIA VALMIRA"/>
        <s v="SANNA RAFFAELE"/>
        <s v="LISU FABRIZIO"/>
        <s v="CRUCIANI ALESSANDRO"/>
        <s v="FARMACIA DEIANA DI GIORGIA FRANCESCA DEIANA E C. S.A.S"/>
        <s v="FARMACIA MILIS S.R.L."/>
        <s v="MARICA FEDERICA"/>
        <s v="GINESU GIOVANNA ANGELA"/>
        <s v="AESSE AMBIENTE SRL"/>
        <s v="FRAU IRENE"/>
        <s v="MELIS ABELE"/>
        <s v="BORGHI CLAUDIA"/>
        <s v="NET4MARKET - CSAMED S.R.L."/>
        <s v="MANIS ANTONELLA"/>
        <s v="MANIS GIOVANNI BATTISTA"/>
        <s v="ERARIO IRPEF DIPEND. ANNO IN CORSO"/>
        <s v="ERARIO C/IRPEF T.F.R. PERS. DIP. CESSATO"/>
        <s v="ESATTORIA IRAP"/>
        <s v="INPDAP-ISTITUTO NAZIONALE PREVIDENZA PER I DIPENDENTI DELLE AMMINISTRAZIONI PUBB"/>
        <s v="SEZIONE TESORERIA PROV. CAGLIARI"/>
        <s v="ADDIZIONALE COMUNALE (IRPEF)"/>
        <s v="ADDIZIONALE REGIONALE (IRPEF)"/>
        <s v="PORCU ANTONELLA"/>
        <s v="SEA SCOUT GROUP SOCIETA' COOP.VA SOCIALE ONLUS"/>
        <s v="SARDA ACQUE MINERALI SPA"/>
        <s v="BUSSU ANTIOCO"/>
        <s v="PAU GIOVANNI"/>
        <s v="ERARIO C/IVA SPLIT PAYMENT"/>
        <s v="IRPEF LAVORO AUTONOMO (COD TRIB 104E)"/>
        <s v="PROFARMA SOCIETA' A RESPONSABILITA' LIMITATA SEMPLIFICATA"/>
        <s v="NOVARTIS FARMA SPA"/>
        <s v="ASTRAZENECA S.P.A. (CON UNICO SOCIO)"/>
        <s v="SANNA FABIO"/>
        <s v="VICINO A TE S.R.L."/>
        <s v="KAPPATEN SRL"/>
        <s v="3MC SOCIETA' PER AZIONI"/>
        <s v="EL.ME.D DI RIVANO SANDRO SAS"/>
        <s v="PROVINCIA ITALIANA DELL'ISTITUTO DELLE SUORE MERCEDARIE"/>
        <s v="PIANU NICOLA"/>
        <s v="EQUITALIA GIUSTIZIA F.U.G."/>
        <s v="CASA DI CURA MADONNA DEL RIMEDIO DI ORISTANO S.P.A."/>
        <s v="B-MED SRL"/>
        <s v="FRESENIUS KABI ITALIA SRL"/>
        <s v="DOMPE' FARMACEUTICI SPA CON SOCIO UNICO"/>
        <s v="NIPPON GASES PHARMA S.R.L."/>
        <s v="ID. &amp;. CO. S.R.L."/>
        <s v="LOFARMA SPA"/>
        <s v="NORGINE ITALIA SRL"/>
        <s v="ASSOCIAZIONE ITALIANA ASSISTENZA SPASTICI SEZ. CAGLIARI"/>
        <s v="EUROMED SARDEGNA SRL"/>
        <s v="FLEXICARE S.R.L."/>
        <s v="APS MARE CALMO"/>
        <s v="GI.MI MEDICAL SRL"/>
        <s v="OPPO GIOVANNI NICOLA"/>
        <s v="GROSSI SRL"/>
        <s v="ACTIVA S.R.L."/>
        <s v="NUOVA PRIMA S.R.L."/>
        <s v="EUREKA SRL - LAB DIVISION"/>
        <s v="CANE' S.P.A.-SOCIO UNICO"/>
        <s v="SANTEN ITALY SRL"/>
        <s v="PIAM FARMACEUTICI SPA"/>
        <s v="ELI LILLY ITALIA SPA"/>
        <s v="S.A.L.F. SPA LABORATORIO FARMACOLOGICO - CON SOCIO UNICO"/>
        <s v="BIOHIT HEALTHCARE SRL"/>
        <s v="CADDEO DANIELA"/>
        <s v="PINNA ANTONIO"/>
        <s v="DEIDDA FRANCO"/>
        <s v="MASTINU SALVATORE"/>
        <s v="SANNA FRANCESCO"/>
        <s v="LICANDRO GEROLAMO"/>
        <s v="BRACCO IMAGING S.P.A."/>
        <s v="SUN PHARMA ITALIA SRL"/>
        <s v="FADDA CRISTIANA"/>
        <s v="LABOINDUSTRIA S.P.A."/>
        <s v="BUSIA MADDALENA"/>
        <s v="COSSU FERRA' FERNANDO"/>
        <s v="DUEG - SOCIETA COOPERATIVA"/>
        <s v="IBBA MARIO"/>
        <s v="KALTEK SRL"/>
        <s v="SANA MED SRL"/>
        <s v="TECNOMEDICAL - S.R.L."/>
        <s v="LAI MARCO"/>
        <s v="MEMIS SRL"/>
        <s v="DESSI' ALESSANDRO"/>
        <s v="CARCANGIU ALESSANDRA"/>
        <s v="ATZEI MARCO FABRIZIO"/>
        <s v="OPERA NAZIONALE ASSISTENZA ORFANI SANITARI ITALIANI - ONAOSI"/>
        <s v="H.S. HOSPITAL SERVICE S.R.L. IN SIGLA H.S. S.R.L."/>
        <s v="EXPERTMED SRL"/>
        <s v="SURGIKA S.R.L."/>
        <s v="DRAEGER ITALIA S.P.A."/>
        <s v="SOL S.P.A."/>
        <s v="A.P.M. S.R.L. AZIENDA PRODOTTI MEDICALI"/>
        <s v="FARMACIA SAN CARLO SNC DELLA DOTT.SSA GIOVANNA CUBADDA &amp; C."/>
        <s v="ATZORI GIORGIO SALVATORE"/>
        <s v="ISTITUTO NAZIONALE PER L'ASSICURAZIONE CONTRO GLI INFORTUNI SUL LAVORO"/>
        <s v="FARMACIA SANT'AGOSTINO S.R.L."/>
        <s v="LILLIU EGIDIO"/>
        <s v="PS MEDICAL S.R.L."/>
        <s v="FC GENETICS SERVICE S.R.L."/>
        <s v="NEW PHARMA HORIZONS SRL"/>
        <s v="MEDDE RITA"/>
        <s v="FARMACIA SARDU DEL DOTT. FRANCESCO SARDU &amp; C S.N.C."/>
        <s v="PIREDDA MARIANTONIETTA"/>
        <s v="PILLONI NATALE ASCENSORI S.R.L."/>
        <s v="AUTODEMOLIZIONI ANTONIO PORCU &amp; FIGLI SRL"/>
        <s v="FREEFOOD SRL"/>
        <s v="SINZU SERGIO"/>
        <s v="AVERSANO ANDREA"/>
        <s v="BULLITA MARTINA"/>
        <s v="CABRAS ALESSIA"/>
        <s v="CABRERA MORALES JORGE SAMUELE"/>
        <s v="CHERGIA GIANLUCA"/>
        <s v="FERRARA FRANCESCO"/>
        <s v="GARAU FRANCESCO"/>
        <s v="ISOLA VITTORIO"/>
        <s v="KUZNETSOVA MARGARITA BORISOVNA"/>
        <s v="LITTARRU LETIZIA"/>
        <s v="MURA ANTONIO"/>
        <s v="PONTI FRANCESCO"/>
        <s v="STATZU MICHELE"/>
        <s v="TALA RICCARDO"/>
        <s v="VIRDIS LUCA"/>
        <s v="VISENTIN FRANCESCO"/>
        <s v="ZUDDAS FRANCESCO"/>
        <s v="FARMACIA FADDA ANNA MARIA S.A.S. DI FADDA ANNA MARIA"/>
        <s v="VISION SERVICE SRL"/>
        <s v="GALLUS FRANCESCO"/>
        <s v="SECHI MARIA GIOVANNA"/>
        <s v="SASSU GIAMBATTISTA"/>
        <s v="FARMACIA SCALAS DI SCALAS PAOLO &amp; C.S.N.C."/>
        <s v="COR.EL S.R.L."/>
        <s v="GEO'S TEAM SIST.TERRIT.STUDIO DEFENDENTE R. - CONTINI F."/>
        <s v="CENTRO DI RICERCHE E STUDI IN MANAGEMENT SANITARIO"/>
        <s v="PALA RINA"/>
        <s v="RIMBORSO SPESE PER ACQUISTO TERAPIA IMMUNIZZANTE PER IMENOTTERI*"/>
        <s v="TATTI PALMIRA"/>
        <s v="ISONI MARINELLA"/>
        <s v="DIONETTE MARIO GIUSEPPE"/>
        <s v="ACCEDO S.P.A."/>
        <s v="FINO 2 SECURITISATION S.R.L."/>
        <s v="SERVIER ITALIA S.P.A."/>
        <s v="VASSILLI SRL"/>
        <s v="AGOS DUCATO  SPA"/>
        <s v="POLO TERMICA S.R.L."/>
        <s v="AZ. OSP. UNIV. DI BOLOGNA POLICLINICO S.ORSOLA-MALPIGHI"/>
        <s v="LE DI SO ITALIA S.R.L."/>
        <s v="CODIFI SRL CONSORZIO STABILE PER LA DISTRIBUZIONE"/>
        <s v="ISTITUTO EUROPEO DI ONCOLOGIA S.R.L."/>
        <s v="BAILETTI ANDREA"/>
        <s v="BALDO ANDREA"/>
        <s v="BOI MAURIZIO"/>
        <s v="CABIDDU ALESSANDRO"/>
        <s v="CASCHILI MATTEO"/>
        <s v="CASU GIGLIO FEDERICA"/>
        <s v="DEPLANO DAVIDE"/>
        <s v="DERIU LAURA"/>
        <s v="DIMORA CARMELO"/>
        <s v="FADDA PAOLA"/>
        <s v="GASPARDINI ALESSANDRO"/>
        <s v="MARIOTTI SARA"/>
        <s v="MEDDA ELISABETTA FRANCESCA"/>
        <s v="MOSSA ANDREA"/>
        <s v="MURRU LUCA"/>
        <s v="ORRU' ARIANNA"/>
        <s v="PIRAS ANTONELLA"/>
        <s v="PISANO GIULIA"/>
        <s v="PITTAU SILVIA"/>
        <s v="PITZALIS CAROLINA"/>
        <s v="SANNA GIOVANNA"/>
        <s v="SCANU MARIA RITA"/>
        <s v="SERRA SIMONE"/>
        <s v="SIMBULA GIULIA"/>
        <s v="TICCA ALESSANDRO"/>
        <s v="ZAIMI SILVIO"/>
        <s v="SU SINNU S.R.L."/>
        <s v="FARMACIE PIGA DI CORRADO MASCIA &amp; C. S.A.S."/>
        <s v="E.C.A.P. - EQUIPE CLINICA AUTISMO E PSICOTERAPIA - COOPERATIVA SOCIALE"/>
        <s v="THEA FARMA S.P.A."/>
        <s v="AZIENDA ULSS 6 EUGANEA (EX AZIENDA U.L.S.S. 16 PADOVA)"/>
        <s v="FARMACIA CABRAS S.N.C. DEL DR. GIANCARLO CABRAS &amp; C. "/>
        <s v="SMITH &amp; NEPHEW SRL"/>
        <s v="OTTICA NOTARO SRLS"/>
        <s v="ISTITUTO NAZIONALE DELLA PREVIDENZA SOCIALE"/>
        <s v="OKKY S.R.L."/>
        <s v="SIDDU FILIPPO"/>
        <s v="D. &amp; D. DI ALESSANDRO E FLAVIA DERIU - S.N.C."/>
        <s v="ORTOPEDIA CHESSA S.R.L."/>
        <s v="BACILE VANESSA"/>
        <s v="CENTRO ORTOPEDICO MARCHIGIANO SRL"/>
        <s v="FRAU PIER LUIGI"/>
        <s v="M.G. LORENZATTO S.R.L."/>
        <s v="SIRIO MEDICAL SRL"/>
        <s v="AZIENDA USL DELLA ROMAGNA"/>
        <s v="HMS CONSULTING SRL"/>
        <s v="GRIFOLS ITALIA S.P.A.   "/>
        <s v="CONTECO CHECK SRL"/>
        <s v="MEDIVAL SRL"/>
        <s v="AZIENDA USL TOSCANA NORD OVEST"/>
        <s v="MELIS GIANLUIGI"/>
        <s v="BOSA SCAVI SRL SEMPLIFICATA"/>
        <s v="ORTHOCENTER S.R.L."/>
        <s v="TES.PROV.LE STATO -SS- per Erario"/>
        <s v="TESORERIA PROVINCIALE DELLO STATO -SS- ADDIZIONALE COMUNALE"/>
        <s v="INPDAP-RISCATTI E RICONGIUNZIONI"/>
        <s v="TESORERIA PROVINCIALE DELLO STATO -SS- ADDIZIONALE REGIONALE"/>
        <s v="HIKMA ITALIA S.P.A."/>
        <s v="MEDAX S.R.L."/>
        <s v="COMUNE DI MOGORO"/>
        <s v="CHIESI ITALIA S.P.A."/>
        <s v="POSTE ITALIANE SPA"/>
        <s v="FARMACIA BROCCIA SRL"/>
        <s v="AMBU SRL"/>
        <s v="MOLNLYCKE HEALTH CARE S.R.L."/>
        <s v="L.210/92 CONTRIBUTI E TRASFERIMENTI A FAMIGLIE*"/>
        <s v="INDENNIZZO ALLEVATORI PER SEQUESTRO LATTE NON IDONEO ALLA TRASFORMAZIONE*"/>
        <s v="COMUNE DI BOSA"/>
        <s v="COMUNE DI URAS"/>
        <s v="COMUNE DI NUGHEDU SANTA VITTORIA"/>
        <s v="COMUNE DI SIRIS"/>
        <s v="COMUNE DI MORGONGIORI"/>
        <s v="COMUNE DI VILLA SANT'ANTONIO"/>
        <s v="COMUNE DI SAN NICOLO' D'ARCIDANO"/>
        <s v="COMUNE DI GONNOSCODINA"/>
        <s v="POLYTECH HEALTH &amp; AESTHETICS ITALIA SRL"/>
        <s v="COMUNE DI SEDILO"/>
        <s v="COMUNE DI LACONI"/>
        <s v="COMUNE DI SINI"/>
        <s v="COMUNE DI GONNOSNO'"/>
        <s v="COMUNE DI RUINAS"/>
      </sharedItems>
    </cacheField>
    <cacheField name="Importo" numFmtId="4">
      <sharedItems containsSemiMixedTypes="0" containsString="0" containsNumber="1" minValue="-30986.17" maxValue="983586.84"/>
    </cacheField>
    <cacheField name="Desc. PN" numFmtId="4">
      <sharedItems longText="1"/>
    </cacheField>
    <cacheField name="Ordinativo" numFmtId="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87">
  <r>
    <x v="0"/>
    <x v="0"/>
    <x v="0"/>
    <x v="0"/>
    <n v="1220"/>
    <s v="PN generata da doc P_FTA-2025-7510. Numero: V9  011306. Data: 19/08/2025 - 5-S7-2025-1262 DM1"/>
    <s v="D-5-UO5-2025-5603"/>
  </r>
  <r>
    <x v="0"/>
    <x v="0"/>
    <x v="0"/>
    <x v="1"/>
    <n v="407.94"/>
    <s v="PN generata da doc P_FTA-2025-7466. Numero: 6100318488. Data: 19/08/2025 - 5-S7-2025-1294 DM1"/>
    <s v="D-5-UO5-2025-5605"/>
  </r>
  <r>
    <x v="0"/>
    <x v="0"/>
    <x v="0"/>
    <x v="2"/>
    <n v="1664"/>
    <s v="PN generata da doc P_FTA-2025-7469. Numero: 9872/PA. Data: 19/08/2025 - 5-S7-2025-1289 DM1"/>
    <s v="D-5-UO5-2025-5589"/>
  </r>
  <r>
    <x v="0"/>
    <x v="1"/>
    <x v="1"/>
    <x v="3"/>
    <n v="66936.2"/>
    <s v="RIT.PREV.LI E ASS.LI SU COMP.G.MEDICA TITOLARI/SUPPLENTI AGOSTO 2025 -ASL ORISTANO"/>
    <s v="D-5-UO5-2025-5595"/>
  </r>
  <r>
    <x v="0"/>
    <x v="1"/>
    <x v="1"/>
    <x v="3"/>
    <n v="1078.6099999999999"/>
    <s v="RIT.CONTR.MODULARE SU COMP.G.MEDICA TITOLARI/SUPPLENTI AGOSTO 2025 -ASL ORISTANO"/>
    <s v="D-5-UO5-2025-5598"/>
  </r>
  <r>
    <x v="0"/>
    <x v="2"/>
    <x v="2"/>
    <x v="4"/>
    <n v="20"/>
    <s v="RIT.SIND.LI SU COMP.G.MEDICA TITOLARI/SUPPLENTI AGOSTO 2025 -ASL ORISTANO"/>
    <s v="D-5-UO5-2025-5600"/>
  </r>
  <r>
    <x v="0"/>
    <x v="2"/>
    <x v="2"/>
    <x v="5"/>
    <n v="71.77"/>
    <s v="RIT.SIND.LI SU COMP.G.MEDICA TITOLARI/SUPPLENTI AGOSTO 2025 -ASL ORISTANO"/>
    <s v="D-5-UO5-2025-5602"/>
  </r>
  <r>
    <x v="0"/>
    <x v="2"/>
    <x v="2"/>
    <x v="4"/>
    <n v="10.5"/>
    <s v="RIT.SIND.LI SU COMP.G.MEDICA TITOLARI/SUPPLENTI AGOSTO 2025 -ASL ORISTANO"/>
    <s v="D-5-UO5-2025-5604"/>
  </r>
  <r>
    <x v="0"/>
    <x v="2"/>
    <x v="2"/>
    <x v="6"/>
    <n v="620"/>
    <s v="COD.MUTUO 4900398677 RIT.C/TERZI SU COMP.G.MEDICA TITOLARI/SUPPLENTI AGOSTO 2025 -ASL ORISTANO"/>
    <s v="D-5-UO5-2025-5606"/>
  </r>
  <r>
    <x v="0"/>
    <x v="2"/>
    <x v="2"/>
    <x v="7"/>
    <n v="500"/>
    <s v="N.PRATICA 171145 RIT.C/TERZI SU COMP.G.MEDICA TITOLARI/SUPPLENTI AGOSTO 2025 -ASL ORISTANO"/>
    <s v="D-5-UO5-2025-5607"/>
  </r>
  <r>
    <x v="0"/>
    <x v="0"/>
    <x v="0"/>
    <x v="8"/>
    <n v="158.11000000000001"/>
    <s v="PN generata da doc P_FTA-2025-5212. Numero: 908311    . Data: 03/06/2025 - 5-S7-2025-853 DM1"/>
    <s v="D-5-UO5-2025-5597"/>
  </r>
  <r>
    <x v="0"/>
    <x v="3"/>
    <x v="3"/>
    <x v="9"/>
    <n v="617.1"/>
    <s v="PN generata da doc P_FTA-2025-6235. Numero: 5031/PA. Data: 30/06/2025 - 5-S7-2025-991  FARMACI"/>
    <s v="D-5-UO5-2025-5590"/>
  </r>
  <r>
    <x v="0"/>
    <x v="1"/>
    <x v="1"/>
    <x v="3"/>
    <n v="44445.46"/>
    <s v="CONTR.PREV.LI ASS.LI SU COMP.G.MEDICA TITOLARI/SUPPLENTI AGOSTO 2025 -ASL ORISTANO"/>
    <s v="D-5-UO5-2025-5595"/>
  </r>
  <r>
    <x v="0"/>
    <x v="1"/>
    <x v="1"/>
    <x v="3"/>
    <n v="2826.9"/>
    <s v="CONTR.MALATTIA SU COMP.G.MEDICA TITOLARI/SUPPLENTI AGOSTO 2025 -ASL ORISTANO"/>
    <s v="D-5-UO5-2025-5596"/>
  </r>
  <r>
    <x v="0"/>
    <x v="0"/>
    <x v="0"/>
    <x v="10"/>
    <n v="135.1"/>
    <s v="PN generata da doc P_FTA-2025-6045. Numero: FIPADB-2025-756407. Data: 27/06/2025 - 5-S7-2025-975 DM1"/>
    <s v="D-5-UO5-2025-5608"/>
  </r>
  <r>
    <x v="0"/>
    <x v="0"/>
    <x v="0"/>
    <x v="11"/>
    <n v="106.14"/>
    <s v="PN generata da doc P_FTA-2025-6204. Numero: 2505972. Data: 01/07/2025 -  5-S7-2025-1027 DM1"/>
    <s v="D-5-UO5-2025-5588"/>
  </r>
  <r>
    <x v="0"/>
    <x v="0"/>
    <x v="0"/>
    <x v="10"/>
    <n v="65.42"/>
    <s v="PN generata da doc P_FTA-2025-6213. Numero: FIPADB-2025-756498. Data: 30/06/2025 - 5-S7-2025-995 DM1"/>
    <s v="D-5-UO5-2025-5608"/>
  </r>
  <r>
    <x v="0"/>
    <x v="3"/>
    <x v="3"/>
    <x v="12"/>
    <n v="196.35"/>
    <s v="PN generata da doc P_FTA-2025-5983. Numero: 25-V1-572. Data: 26/06/2025 - 5-S7-2025-879_2 Acquisti di prodotti dietetici"/>
    <s v="D-5-UO5-2025-5585"/>
  </r>
  <r>
    <x v="0"/>
    <x v="0"/>
    <x v="0"/>
    <x v="13"/>
    <n v="96.38"/>
    <s v="PN generata da doc P_FTA-2025-6027. Numero: 566 /P. Data: 30/06/2025 - 5-S7-2025-957 DM1"/>
    <s v="D-5-UO5-2025-5599"/>
  </r>
  <r>
    <x v="0"/>
    <x v="0"/>
    <x v="0"/>
    <x v="14"/>
    <n v="512.4"/>
    <s v="PN generata da doc P_FTA-2025-3780. Numero: 2025007189. Data: 05/03/2025 -  5-S7-2025-295 DM0"/>
    <s v="D-5-UO5-2025-5575"/>
  </r>
  <r>
    <x v="0"/>
    <x v="0"/>
    <x v="0"/>
    <x v="15"/>
    <n v="201.3"/>
    <s v="PN generata da doc P_FTA-2025-3931. Numero: V6-601854. Data: 30/04/2025 - 5-S7-2025-210 DM1"/>
    <s v="D-5-UO5-2025-5576"/>
  </r>
  <r>
    <x v="0"/>
    <x v="0"/>
    <x v="0"/>
    <x v="16"/>
    <n v="634.4"/>
    <s v="PN generata da doc P_FTA-2025-3501. Numero: 6017067356. Data: 14/04/2025 - 5-S7-2025-531Acquisti di altri dispositivi medici"/>
    <s v="D-5-UO5-2025-5571"/>
  </r>
  <r>
    <x v="0"/>
    <x v="4"/>
    <x v="4"/>
    <x v="17"/>
    <n v="1952"/>
    <s v="PN generata da doc P_FTA-2025-3416. Numero: 2501402504. Data: 15/04/2025 - 5-S7-2025-536 Acquisti di altri beni e prodotti sanitari"/>
    <s v="D-5-UO5-2025-5574"/>
  </r>
  <r>
    <x v="0"/>
    <x v="0"/>
    <x v="0"/>
    <x v="15"/>
    <n v="2196"/>
    <s v="PN generata da doc P_FTA-2025-3275. Numero: V6-601499. Data: 10/04/2025 - 5-S7-2025-210 DM1"/>
    <s v="D-5-UO5-2025-5576"/>
  </r>
  <r>
    <x v="0"/>
    <x v="0"/>
    <x v="0"/>
    <x v="15"/>
    <n v="4145.32"/>
    <s v="PN generata da doc P_FTA-2025-3275. Numero: V6-601499. Data: 10/04/2025 - 5-S7-2025-210 DM1"/>
    <s v="D-5-UO5-2025-5576"/>
  </r>
  <r>
    <x v="0"/>
    <x v="0"/>
    <x v="0"/>
    <x v="18"/>
    <n v="66.900000000000006"/>
    <s v="PN generata da doc P_FTA-2025-3131. Numero: 26306846. Data: 03/04/2025 - 5-S7-2025-511 DM1"/>
    <s v="D-5-UO5-2025-5572"/>
  </r>
  <r>
    <x v="0"/>
    <x v="0"/>
    <x v="0"/>
    <x v="19"/>
    <n v="512.4"/>
    <s v="PN generata da doc P_FTA-2025-1725. Numero: 3/131. Data: 21/02/2025 -  5-S7-2025-188 DM1"/>
    <s v="D-5-UO5-2025-5573"/>
  </r>
  <r>
    <x v="0"/>
    <x v="5"/>
    <x v="5"/>
    <x v="20"/>
    <n v="208.52"/>
    <s v="PN generata da doc P_FTA-2025-8641. Numero: 138/FE25. Data: 18/09/2025 - 5-P2-2025-177 PROTESICA"/>
    <s v="D-5-UO5-2025-5592"/>
  </r>
  <r>
    <x v="0"/>
    <x v="5"/>
    <x v="5"/>
    <x v="20"/>
    <n v="914.99"/>
    <s v="PN generata da doc P_FTA-2025-8570. Numero: 134/FE25. Data: 17/09/2025 - 5-P2-2025-174 "/>
    <s v="D-5-UO5-2025-5592"/>
  </r>
  <r>
    <x v="0"/>
    <x v="6"/>
    <x v="6"/>
    <x v="21"/>
    <n v="150"/>
    <s v="CONTRIBUTO A FAVORE DI PERSONE SOTTOPOSTE A TERAPIA ONCOLOGICA CHEMIOTERAPICA ASS. F.R. D.GHILARZA - DET.582/01.09.2025."/>
    <s v="D-5-UO5-2025-5557"/>
  </r>
  <r>
    <x v="0"/>
    <x v="7"/>
    <x v="7"/>
    <x v="22"/>
    <n v="487.51"/>
    <s v="PN generata da doc P_FTA-2025-8693. Numero: 1999. Data: 23/09/2025 - 5-D2-2025-923 GIUGNO 2025"/>
    <s v="D-5-UO5-2025-5593"/>
  </r>
  <r>
    <x v="0"/>
    <x v="7"/>
    <x v="7"/>
    <x v="22"/>
    <n v="24.16"/>
    <s v="PN generata da doc P_FTA-2025-8693. Numero: 1999. Data: 23/09/2025 - 5-D2-2025-923 GIUGNO 2025"/>
    <s v="D-5-UO5-2025-5593"/>
  </r>
  <r>
    <x v="0"/>
    <x v="7"/>
    <x v="7"/>
    <x v="23"/>
    <n v="121.43"/>
    <s v="PN generata da doc P_FTA-2025-8699. Numero: 000623. Data: 22/09/2025 - 5-D2-2025-920  SERVIZIO  DI  TRASPORTO  E  CONFERIMENTO  AD IMPIANTI DI SMALTIMENTO DI RIFIUTI SANITARI PERICOLOSI E NON DERIVANTI  DA  ATTIVIT  SAITARIE  DELLE  AZ. SANITARIE DELLA"/>
    <s v="D-5-UO5-2025-5591"/>
  </r>
  <r>
    <x v="0"/>
    <x v="7"/>
    <x v="7"/>
    <x v="23"/>
    <n v="140.13999999999999"/>
    <s v="PN generata da doc P_FTA-2025-8698. Numero: 000622. Data: 22/09/2025 -  5-D2-2025-922 SERVIZIO  DI  TRASPORTO  E  CONFERIMENTO  AD IMPIANTI DI SMALTIMENTO DI RIFIUTI SANITARI PERICOLOSI E NON DERIVANTI  DA  ATTIVIT  SAITARIE  DELLE  AZ. SANITARIE DELLA"/>
    <s v="D-5-UO5-2025-5591"/>
  </r>
  <r>
    <x v="0"/>
    <x v="8"/>
    <x v="8"/>
    <x v="24"/>
    <n v="737.8"/>
    <s v="PN generata da doc P_FTA-2025-8537. Numero: 291/OR. Data: 17/09/2025 - 5-D2-2025-867 PRESTAZIONI RESIDENZIALI MESE DI AGOSTO 2025 "/>
    <s v="D-5-UO5-2025-5586"/>
  </r>
  <r>
    <x v="0"/>
    <x v="8"/>
    <x v="8"/>
    <x v="25"/>
    <n v="3879.4"/>
    <s v="PN generata da doc P_FTA-2025-8580. Numero: FATTPA 55_25. Data: 19/09/2025 - 5-D2-2025-909 Quota sanitaria periodo: AGOSTO 2025"/>
    <s v="D-5-UO5-2025-5594"/>
  </r>
  <r>
    <x v="0"/>
    <x v="9"/>
    <x v="9"/>
    <x v="26"/>
    <n v="316.36"/>
    <s v="PN generata da doc P_DFP-2025-409. Numero: 19/25. Data: 07/07/2025 - Tribunale  di Oristano - Sez. Lavoro Ricorso distinto a R.G. n. 11/2024 Sentenza n. 22/2025 _x000d__x000a_Liquidazione integrazione spese processuali_x000d__x000a_Determina Dirigenzialw n° 591 del 04.09.2025"/>
    <s v="D-5-UO5-2025-5535"/>
  </r>
  <r>
    <x v="0"/>
    <x v="10"/>
    <x v="10"/>
    <x v="27"/>
    <n v="33.479999999999997"/>
    <s v="PN generata da doc P_DFP-2025-408. Numero: 01/2025. - Compensi Comissioni Medico Locali Patenti Speciali_x000d__x000a_II° Trimestre 2025 - DET. DIR. 454 del 09/07/2025"/>
    <s v="D-5-UO5-2025-5534"/>
  </r>
  <r>
    <x v="0"/>
    <x v="10"/>
    <x v="10"/>
    <x v="28"/>
    <n v="278.85000000000002"/>
    <s v="PN generata da doc P_DFP-2025-407. Numero: 02_2025. - Compensi Comissioni Medico Locali Patenti Speciali_x000d__x000a_II° Trimestre 2025 - DET. DIR. 454 del 09/07/2025"/>
    <s v="D-5-UO5-2025-5532"/>
  </r>
  <r>
    <x v="0"/>
    <x v="10"/>
    <x v="10"/>
    <x v="29"/>
    <n v="2559.84"/>
    <s v="PN generata da doc P_DFP-2025-406. Numero: 02/2025. - Compensi Comissioni Medico Locali Patenti Speciali_x000d__x000a_II° Trimestre 2025 - DET. DIR. 454 del 09/07/2025"/>
    <s v="D-5-UO5-2025-5531"/>
  </r>
  <r>
    <x v="0"/>
    <x v="10"/>
    <x v="10"/>
    <x v="28"/>
    <n v="223.08"/>
    <s v="PN generata da doc P_DFP-2025-405. Numero: 01_2025. - Compensi Comissioni Medico Locali Patenti Speciali_x000d__x000a_I° Trimestre 2025 - DET. DIR. 200 del 09/04/2025"/>
    <s v="D-5-UO5-2025-5532"/>
  </r>
  <r>
    <x v="0"/>
    <x v="10"/>
    <x v="10"/>
    <x v="29"/>
    <n v="1338.48"/>
    <s v="PN generata da doc P_DFP-2025-404. Numero: 01/2025. - Compensi Comissioni Medico Locali Patenti Speciali_x000d__x000a_I° Trimestre 2025 -DET. DIR. 200 del 09/04/2025"/>
    <s v="D-5-UO5-2025-5531"/>
  </r>
  <r>
    <x v="0"/>
    <x v="11"/>
    <x v="11"/>
    <x v="30"/>
    <n v="2757.83"/>
    <s v="PN generata da doc P_FTA-2025-8650. Numero: 89/2025. Data: 23/09/2025 - 5-SM-2025-132 del 31/08/25 COMPETENZE PER RETTA STRUTTURA RESIDENZIALE MESE AGOSTO 2025"/>
    <s v="D-5-UO5-2025-5538"/>
  </r>
  <r>
    <x v="0"/>
    <x v="11"/>
    <x v="11"/>
    <x v="30"/>
    <n v="2592.5"/>
    <s v="PN generata da doc P_FTA-2025-8651. Numero: 90/2025. Data: 23/09/2025 - 5-SM-2025-133 COMPETENZE PER RETTA STRUTTURA RESIDENZIALE MESE AGOSTO 2025"/>
    <s v="D-5-UO5-2025-5538"/>
  </r>
  <r>
    <x v="0"/>
    <x v="12"/>
    <x v="12"/>
    <x v="31"/>
    <n v="14746.99"/>
    <s v="PN generata da doc P_FTA-2025-8268. Numero: V070012504741. Data: 31/08/2025 -  5-D1-2025-699 Servizio di portierato LUGLIO 2025"/>
    <s v="D-5-UO5-2025-5536"/>
  </r>
  <r>
    <x v="0"/>
    <x v="0"/>
    <x v="0"/>
    <x v="32"/>
    <n v="711.36"/>
    <s v="PN generata da doc P_FTA-2025-7038. Numero: 2253080295. Data: 31/07/2025 - 5-D1-2025-515 DM1"/>
    <s v="D-5-UO5-2025-5546"/>
  </r>
  <r>
    <x v="0"/>
    <x v="0"/>
    <x v="0"/>
    <x v="33"/>
    <n v="39"/>
    <s v="PN generata da doc P_FTA-2025-7731. Numero: 0252037449. Data: 22/08/2025 -  5-D1-2025-517 DM1 STOMIE"/>
    <s v="D-5-UO5-2025-5525"/>
  </r>
  <r>
    <x v="0"/>
    <x v="0"/>
    <x v="0"/>
    <x v="33"/>
    <n v="219.65"/>
    <s v="PN generata da doc P_FTA-2025-7731. Numero: 0252037449. Data: 22/08/2025 -  5-D1-2025-517 DM1 STOMIE"/>
    <s v="D-5-UO5-2025-5525"/>
  </r>
  <r>
    <x v="0"/>
    <x v="0"/>
    <x v="0"/>
    <x v="33"/>
    <n v="27.96"/>
    <s v="PN generata da doc P_FTA-2025-7793. Numero: 0252037228. Data: 20/08/2025 - 5-D1-2025-518 STOMIE DM1"/>
    <s v="D-5-UO5-2025-5525"/>
  </r>
  <r>
    <x v="0"/>
    <x v="0"/>
    <x v="0"/>
    <x v="33"/>
    <n v="20.8"/>
    <s v="PN generata da doc P_FTA-2025-7793. Numero: 0252037228. Data: 20/08/2025 - 5-D1-2025-518 STOMIE DM1"/>
    <s v="D-5-UO5-2025-5525"/>
  </r>
  <r>
    <x v="0"/>
    <x v="0"/>
    <x v="0"/>
    <x v="33"/>
    <n v="219.64"/>
    <s v="PN generata da doc P_FTA-2025-7793. Numero: 0252037228. Data: 20/08/2025 - 5-D1-2025-518 STOMIE DM1"/>
    <s v="D-5-UO5-2025-5525"/>
  </r>
  <r>
    <x v="0"/>
    <x v="0"/>
    <x v="0"/>
    <x v="33"/>
    <n v="37.44"/>
    <s v="PN generata da doc P_FTA-2025-7734. Numero: 0252037452. Data: 22/08/2025 - 5-D1-2025-523 DM1 STOMIE"/>
    <s v="D-5-UO5-2025-5525"/>
  </r>
  <r>
    <x v="0"/>
    <x v="0"/>
    <x v="0"/>
    <x v="33"/>
    <n v="219.65"/>
    <s v="PN generata da doc P_FTA-2025-7734. Numero: 0252037452. Data: 22/08/2025 - 5-D1-2025-523 DM1 STOMIE"/>
    <s v="D-5-UO5-2025-5525"/>
  </r>
  <r>
    <x v="0"/>
    <x v="0"/>
    <x v="0"/>
    <x v="33"/>
    <n v="52"/>
    <s v="PN generata da doc P_FTA-2025-7735. Numero: 0252037453. Data: 22/08/2025 - 5-D1-2025-522 DM1 STOMIE"/>
    <s v="D-5-UO5-2025-5525"/>
  </r>
  <r>
    <x v="0"/>
    <x v="0"/>
    <x v="0"/>
    <x v="33"/>
    <n v="12.48"/>
    <s v="PN generata da doc P_FTA-2025-7735. Numero: 0252037453. Data: 22/08/2025 - 5-D1-2025-522 DM1 STOMIE"/>
    <s v="D-5-UO5-2025-5525"/>
  </r>
  <r>
    <x v="0"/>
    <x v="0"/>
    <x v="0"/>
    <x v="33"/>
    <n v="219.65"/>
    <s v="PN generata da doc P_FTA-2025-7735. Numero: 0252037453. Data: 22/08/2025 - 5-D1-2025-522 DM1 STOMIE"/>
    <s v="D-5-UO5-2025-5525"/>
  </r>
  <r>
    <x v="0"/>
    <x v="0"/>
    <x v="0"/>
    <x v="33"/>
    <n v="39"/>
    <s v="PN generata da doc P_FTA-2025-7795. Numero: 0252037454. Data: 22/08/2025 - 5-D1-2025-521 STOMIE DM1"/>
    <s v="D-5-UO5-2025-5525"/>
  </r>
  <r>
    <x v="0"/>
    <x v="0"/>
    <x v="0"/>
    <x v="33"/>
    <n v="227.14"/>
    <s v="PN generata da doc P_FTA-2025-7795. Numero: 0252037454. Data: 22/08/2025 - 5-D1-2025-521 STOMIE DM1"/>
    <s v="D-5-UO5-2025-5525"/>
  </r>
  <r>
    <x v="0"/>
    <x v="0"/>
    <x v="0"/>
    <x v="33"/>
    <n v="114.4"/>
    <s v="PN generata da doc P_FTA-2025-7796. Numero: 0252037455. Data: 22/08/2025 - 5-D1-2025-520 STOMIE DM1"/>
    <s v="D-5-UO5-2025-5525"/>
  </r>
  <r>
    <x v="0"/>
    <x v="0"/>
    <x v="0"/>
    <x v="33"/>
    <n v="106.08"/>
    <s v="PN generata da doc P_FTA-2025-7796. Numero: 0252037455. Data: 22/08/2025 - 5-D1-2025-520 STOMIE DM1"/>
    <s v="D-5-UO5-2025-5525"/>
  </r>
  <r>
    <x v="0"/>
    <x v="0"/>
    <x v="0"/>
    <x v="33"/>
    <n v="177.64"/>
    <s v="PN generata da doc P_FTA-2025-7732. Numero: 0252037450. Data: 22/08/2025 - 5-D1-2025-519 DM1 STOMIE"/>
    <s v="D-5-UO5-2025-5525"/>
  </r>
  <r>
    <x v="0"/>
    <x v="0"/>
    <x v="0"/>
    <x v="33"/>
    <n v="122.3"/>
    <s v="PN generata da doc P_FTA-2025-7732. Numero: 0252037450. Data: 22/08/2025 - 5-D1-2025-519 DM1 STOMIE"/>
    <s v="D-5-UO5-2025-5525"/>
  </r>
  <r>
    <x v="0"/>
    <x v="13"/>
    <x v="13"/>
    <x v="34"/>
    <n v="949"/>
    <s v="PN generata da doc P_FTA-2025-8051. Numero: VF25049474. Data: 31/08/2025 - 5-D1-2025-215 PREST. SERVIZI/NOLEGGI - AGOSTO"/>
    <s v="D-5-UO5-2025-5537"/>
  </r>
  <r>
    <x v="0"/>
    <x v="14"/>
    <x v="14"/>
    <x v="35"/>
    <n v="11520"/>
    <s v="PN generata da doc P_FTA-2025-8613. Numero: 16. Data: 22/09/2025 - 5-AG-2025- 96  CONSULENZE SANITARIE LUGLIO e AGOSTO 2025"/>
    <s v="D-5-UO5-2025-5523"/>
  </r>
  <r>
    <x v="0"/>
    <x v="15"/>
    <x v="15"/>
    <x v="35"/>
    <n v="2"/>
    <s v="PN generata da doc P_FTA-2025-8613. Numero: 16. Data: 22/09/2025 - 5-AG-2025- 96  CONSULENZE SANITARIE LUGLIO e AGOSTO 2025"/>
    <s v="D-5-UO5-2025-5523"/>
  </r>
  <r>
    <x v="0"/>
    <x v="15"/>
    <x v="15"/>
    <x v="36"/>
    <n v="2"/>
    <s v="PN generata da doc P_FTA-2025-8533. Numero: FPA 5/25. Data: 12/09/2025 -  5-AG-2025-67 CONSULENZA LUGLIO AGOSTO 2025"/>
    <s v="D-5-UO5-2025-5524"/>
  </r>
  <r>
    <x v="0"/>
    <x v="14"/>
    <x v="14"/>
    <x v="36"/>
    <n v="10440"/>
    <s v="PN generata da doc P_FTA-2025-8533. Numero: FPA 5/25. Data: 12/09/2025 -  5-AG-2025-67 CONSULENZA LUGLIO AGOSTO 2025"/>
    <s v="D-5-UO5-2025-5524"/>
  </r>
  <r>
    <x v="0"/>
    <x v="16"/>
    <x v="16"/>
    <x v="37"/>
    <n v="2111.1999999999998"/>
    <s v="PN generata da doc P_FTA-2025-8366. Numero: 25062897. Data: 10/09/2025 -   5-D2-2025-895 ASS. PROTESICA"/>
    <s v="D-5-UO5-2025-5522"/>
  </r>
  <r>
    <x v="0"/>
    <x v="10"/>
    <x v="10"/>
    <x v="38"/>
    <n v="881.17"/>
    <s v="PN generata da doc P_DFP-2025-403. Numero: 02/2025. - COMP. COMMISS. MED. LOCALE PATENTI SPECIALI ASL 5 OR - I° TRIMESTRE 2025 - DET. DIR. 200 del 09/04/2025"/>
    <s v="D-5-UO5-2025-5533"/>
  </r>
  <r>
    <x v="0"/>
    <x v="5"/>
    <x v="5"/>
    <x v="39"/>
    <n v="612.27"/>
    <s v="PN generata da doc P_FTA-2025-8233. Numero: 18 / A. Data: 08/09/2025 - 5-D2-2025-899 PROTESICA"/>
    <s v="D-5-UO5-2025-5518"/>
  </r>
  <r>
    <x v="0"/>
    <x v="7"/>
    <x v="7"/>
    <x v="40"/>
    <n v="125.03"/>
    <s v="PN generata da doc P_FTA-2025-8593. Numero: 366/PA. Data: 12/09/2025 -  5-D2-2025-904  SMALTIMENTO RIFIUTI AGOSTO 2025"/>
    <s v="D-5-UO5-2025-5478"/>
  </r>
  <r>
    <x v="0"/>
    <x v="5"/>
    <x v="5"/>
    <x v="41"/>
    <n v="1596.5"/>
    <s v="PN generata da doc P_FTA-2025-8445. Numero: 50/PA. Data: 12/09/2025 - 5-P1-2025-347 protesica"/>
    <s v="D-5-UO5-2025-5527"/>
  </r>
  <r>
    <x v="0"/>
    <x v="5"/>
    <x v="5"/>
    <x v="41"/>
    <n v="1596.5"/>
    <s v="PN generata da doc P_FTA-2025-8433. Numero: 49/PA. Data: 12/09/2025 - 5-P1-2025-345 PROTESICA"/>
    <s v="D-5-UO5-2025-5527"/>
  </r>
  <r>
    <x v="0"/>
    <x v="5"/>
    <x v="5"/>
    <x v="20"/>
    <n v="996.57"/>
    <s v="PN generata da doc P_FTA-2025-8573. Numero: 135/FE25. Data: 17/09/2025 - 5-P2-2025-183 PROTESICA"/>
    <s v="D-5-UO5-2025-5475"/>
  </r>
  <r>
    <x v="0"/>
    <x v="17"/>
    <x v="17"/>
    <x v="42"/>
    <n v="21728.84"/>
    <s v="Competenze Condominiali PALAZZI SAIA  - Stabile C3 e C4_x000d__x000a_Determina Dir. 626 del 22/09/2025"/>
    <s v="D-5-UO5-2025-5435"/>
  </r>
  <r>
    <x v="0"/>
    <x v="5"/>
    <x v="5"/>
    <x v="43"/>
    <n v="302.85000000000002"/>
    <s v="PN generata da doc P_FTA-2025-8429. Numero: 357/FE. Data: 11/09/2025 - 5-P1-2025-285 PROTESICA"/>
    <s v="D-5-UO5-2025-5570"/>
  </r>
  <r>
    <x v="0"/>
    <x v="0"/>
    <x v="0"/>
    <x v="33"/>
    <n v="37.44"/>
    <s v="PN generata da doc P_FTA-2025-5827. Numero: 0252026269. Data: 19/06/2025 - 5-D1-2025-263 STOMIE"/>
    <s v="D-5-UO5-2025-5525"/>
  </r>
  <r>
    <x v="0"/>
    <x v="0"/>
    <x v="0"/>
    <x v="33"/>
    <n v="705.12"/>
    <s v="PN generata da doc P_FTA-2025-5827. Numero: 0252026269. Data: 19/06/2025 - 5-D1-2025-263 STOMIE"/>
    <s v="D-5-UO5-2025-5525"/>
  </r>
  <r>
    <x v="0"/>
    <x v="0"/>
    <x v="0"/>
    <x v="33"/>
    <n v="24.96"/>
    <s v="PN generata da doc P_FTA-2025-5827. Numero: 0252026269. Data: 19/06/2025 - 5-D1-2025-263 STOMIE"/>
    <s v="D-5-UO5-2025-5525"/>
  </r>
  <r>
    <x v="0"/>
    <x v="13"/>
    <x v="13"/>
    <x v="44"/>
    <n v="78"/>
    <s v="PN generata da doc P_FTA-2025-7393. Numero: T800217. Data: 31/07/2025 - 5-D2-2025-696 CANONE TELEMEDICINA MESE DI LUGLIO    2025"/>
    <s v="D-5-UO5-2025-5502"/>
  </r>
  <r>
    <x v="0"/>
    <x v="6"/>
    <x v="6"/>
    <x v="45"/>
    <n v="477.4"/>
    <s v="RIMB. SPESE PER LA TERAPIA IPO-SENSIBILIZZANTE VELENO IMENOTTERI AL PAZIENTE Z.L.-DISTRETTO DI ORISTANO-DET.111/26.02.2025."/>
    <s v="D-5-UO5-2025-5432"/>
  </r>
  <r>
    <x v="0"/>
    <x v="0"/>
    <x v="0"/>
    <x v="46"/>
    <n v="68.319999999999993"/>
    <s v="PN generata da doc P_FTA-2025-8240. Numero: 29471. Data: 31/08/2025 - 5-S7-2025-1248 DM1 DISPOSITIVI MEDICI"/>
    <s v="D-5-UO5-2025-5447"/>
  </r>
  <r>
    <x v="0"/>
    <x v="0"/>
    <x v="0"/>
    <x v="13"/>
    <n v="819.84"/>
    <s v="PN generata da doc P_FTA-2025-8490. Numero: 817 /P. Data: 12/09/2025 - 5-S7-2025-1341 DM1"/>
    <s v="D-5-UO5-2025-5476"/>
  </r>
  <r>
    <x v="0"/>
    <x v="0"/>
    <x v="0"/>
    <x v="46"/>
    <n v="791.78"/>
    <s v="PN generata da doc P_FTA-2025-8248. Numero: 29473. Data: 31/08/2025 - 5-S7-2025-1283 DM1 DISPOSITIVI MEDICI"/>
    <s v="D-5-UO5-2025-5447"/>
  </r>
  <r>
    <x v="0"/>
    <x v="3"/>
    <x v="3"/>
    <x v="12"/>
    <n v="450.45"/>
    <s v="PN generata da doc P_FTA-2025-8444. Numero: 25-V1-839. Data: 12/09/2025 - 5-S7-2025-1439 Acquisti di prodotti dietetici"/>
    <s v="D-5-UO5-2025-5483"/>
  </r>
  <r>
    <x v="0"/>
    <x v="0"/>
    <x v="0"/>
    <x v="0"/>
    <n v="1830"/>
    <s v="PN generata da doc P_FTA-2025-8363. Numero: V9  012338. Data: 08/09/2025 - 5-S7-2025-1384  DM1"/>
    <s v="D-5-UO5-2025-5450"/>
  </r>
  <r>
    <x v="0"/>
    <x v="0"/>
    <x v="0"/>
    <x v="47"/>
    <n v="907.68"/>
    <s v="PN generata da doc P_FTA-2025-8347. Numero: 251027800. Data: 10/09/2025 -  5-S7-2025-1402 DM1"/>
    <s v="D-5-UO5-2025-5484"/>
  </r>
  <r>
    <x v="0"/>
    <x v="18"/>
    <x v="18"/>
    <x v="48"/>
    <n v="181.72"/>
    <s v="PN generata da doc P_FTA-2025-8462. Numero: 90024292. Data: 11/09/2025 - 5-S7-2025-1423 FARMACI"/>
    <s v="D-5-UO5-2025-5482"/>
  </r>
  <r>
    <x v="0"/>
    <x v="18"/>
    <x v="18"/>
    <x v="49"/>
    <n v="2333.12"/>
    <s v="PN generata da doc P_FTA-2025-8298. Numero: 0000001000072459. Data: 09/09/2025 -  5-S7-2025-1411  FARMACI                                                                                                                                                      "/>
    <s v="D-5-UO5-2025-5481"/>
  </r>
  <r>
    <x v="0"/>
    <x v="0"/>
    <x v="0"/>
    <x v="50"/>
    <n v="43.78"/>
    <s v="PN generata da doc P_FTA-2025-8344. Numero: CMPH00007610. Data: 09/09/2025 - 5-S7-2025-1415 DM1"/>
    <s v="D-5-UO5-2025-5519"/>
  </r>
  <r>
    <x v="0"/>
    <x v="0"/>
    <x v="0"/>
    <x v="15"/>
    <n v="527.04"/>
    <s v="PN generata da doc P_FTA-2025-8346. Numero: V6-603829. Data: 09/09/2025 -  5-S7-2025-1396  DM1"/>
    <s v="D-5-UO5-2025-5517"/>
  </r>
  <r>
    <x v="0"/>
    <x v="0"/>
    <x v="0"/>
    <x v="15"/>
    <n v="1414.71"/>
    <s v="PN generata da doc P_FTA-2025-8346. Numero: V6-603829. Data: 09/09/2025 -  5-S7-2025-1396  DM1"/>
    <s v="D-5-UO5-2025-5517"/>
  </r>
  <r>
    <x v="0"/>
    <x v="0"/>
    <x v="0"/>
    <x v="51"/>
    <n v="45.82"/>
    <s v="PN generata da doc P_FTA-2025-8390. Numero: 1645653. Data: 31/08/2025 -  5-A1-2025-291 DM1"/>
    <s v="D-5-UO5-2025-5509"/>
  </r>
  <r>
    <x v="0"/>
    <x v="7"/>
    <x v="7"/>
    <x v="40"/>
    <n v="1771.57"/>
    <s v="PN generata da doc P_FTA-2025-8549. Numero: 361/PA. Data: 12/09/2025 - 5-A1-2025-625 Smaltimento rifiuti"/>
    <s v="D-5-UO5-2025-5440"/>
  </r>
  <r>
    <x v="0"/>
    <x v="7"/>
    <x v="7"/>
    <x v="40"/>
    <n v="32522.09"/>
    <s v="PN generata da doc P_FTA-2025-8550. Numero: 362/PA. Data: 12/09/2025 - 5-A1-2025-625 Smaltimento rifiuti"/>
    <s v="D-5-UO5-2025-5440"/>
  </r>
  <r>
    <x v="0"/>
    <x v="7"/>
    <x v="7"/>
    <x v="40"/>
    <n v="3536.78"/>
    <s v="PN generata da doc P_FTA-2025-8547. Numero: 359/PA. Data: 12/09/2025 - 5-A1-2025-624  Smaltimento rifiuti"/>
    <s v="D-5-UO5-2025-5440"/>
  </r>
  <r>
    <x v="0"/>
    <x v="7"/>
    <x v="7"/>
    <x v="40"/>
    <n v="2180.4899999999998"/>
    <s v="PN generata da doc P_FTA-2025-8545. Numero: 357/PA. Data: 12/09/2025 - 5-A1-2025-624 SMALTIMENTO"/>
    <s v="D-5-UO5-2025-5440"/>
  </r>
  <r>
    <x v="0"/>
    <x v="7"/>
    <x v="7"/>
    <x v="40"/>
    <n v="35003.629999999997"/>
    <s v="PN generata da doc P_FTA-2025-8546. Numero: 358/PA. Data: 12/09/2025 - 5-A1-2025-624 SMALTIMENTO"/>
    <s v="D-5-UO5-2025-5440"/>
  </r>
  <r>
    <x v="0"/>
    <x v="7"/>
    <x v="7"/>
    <x v="40"/>
    <n v="1997.46"/>
    <s v="PN generata da doc P_FTA-2025-8542. Numero: 354/PA. Data: 12/09/2025 - 5-A1-2025-623 SMALTIMENTO"/>
    <s v="D-5-UO5-2025-5440"/>
  </r>
  <r>
    <x v="0"/>
    <x v="7"/>
    <x v="7"/>
    <x v="40"/>
    <n v="29825.599999999999"/>
    <s v="PN generata da doc P_FTA-2025-8543. Numero: 355/PA. Data: 12/09/2025 - 5-A1-2025-623 SMALTIMENTO"/>
    <s v="D-5-UO5-2025-5440"/>
  </r>
  <r>
    <x v="0"/>
    <x v="7"/>
    <x v="7"/>
    <x v="40"/>
    <n v="3371.63"/>
    <s v="PN generata da doc P_FTA-2025-8544. Numero: 356/PA. Data: 12/09/2025 - 5-A1-2025-623 SMALTIMENTO"/>
    <s v="D-5-UO5-2025-5440"/>
  </r>
  <r>
    <x v="0"/>
    <x v="0"/>
    <x v="0"/>
    <x v="33"/>
    <n v="27.96"/>
    <s v="PN generata da doc P_FTA-2025-6252. Numero: 0252027283. Data: 25/06/2025 - 5-D1-2025-473 DM1 STOMIE"/>
    <s v="D-5-UO5-2025-5525"/>
  </r>
  <r>
    <x v="0"/>
    <x v="0"/>
    <x v="0"/>
    <x v="33"/>
    <n v="20.8"/>
    <s v="PN generata da doc P_FTA-2025-6252. Numero: 0252027283. Data: 25/06/2025 - 5-D1-2025-473 DM1 STOMIE"/>
    <s v="D-5-UO5-2025-5525"/>
  </r>
  <r>
    <x v="0"/>
    <x v="0"/>
    <x v="0"/>
    <x v="33"/>
    <n v="219.64"/>
    <s v="PN generata da doc P_FTA-2025-6252. Numero: 0252027283. Data: 25/06/2025 - 5-D1-2025-473 DM1 STOMIE"/>
    <s v="D-5-UO5-2025-5525"/>
  </r>
  <r>
    <x v="0"/>
    <x v="0"/>
    <x v="0"/>
    <x v="33"/>
    <n v="39"/>
    <s v="PN generata da doc P_FTA-2025-6244. Numero: 0252027282. Data: 25/06/2025 - 5-D1-2025-472 DM1 STOMIE"/>
    <s v="D-5-UO5-2025-5525"/>
  </r>
  <r>
    <x v="0"/>
    <x v="0"/>
    <x v="0"/>
    <x v="33"/>
    <n v="219.65"/>
    <s v="PN generata da doc P_FTA-2025-6244. Numero: 0252027282. Data: 25/06/2025 - 5-D1-2025-472 DM1 STOMIE"/>
    <s v="D-5-UO5-2025-5525"/>
  </r>
  <r>
    <x v="0"/>
    <x v="18"/>
    <x v="18"/>
    <x v="52"/>
    <n v="27.28"/>
    <s v="PN generata da doc P_FTA-2025-7154. Numero: F0000218. Data: 31/07/2025 - 5-S7-2025-1202 FARMACI"/>
    <s v="D-5-UO5-2025-5420"/>
  </r>
  <r>
    <x v="0"/>
    <x v="3"/>
    <x v="3"/>
    <x v="53"/>
    <n v="86.04"/>
    <s v="PN generata da doc P_FTA-2025-7114. Numero: 4000009083. Data: 28/07/2025 - 5-S7-2025-109 DISPOSITIVI MEDICI"/>
    <s v="D-5-UO5-2025-5425"/>
  </r>
  <r>
    <x v="0"/>
    <x v="0"/>
    <x v="0"/>
    <x v="19"/>
    <n v="465.92"/>
    <s v="PN generata da doc P_FTA-2025-7150. Numero: 3/1067. Data: 31/07/2025 - 5-S7-2025-1043 DM1"/>
    <s v="D-5-UO5-2025-5426"/>
  </r>
  <r>
    <x v="0"/>
    <x v="5"/>
    <x v="5"/>
    <x v="54"/>
    <n v="245.52"/>
    <s v="PN generata da doc P_FTA-2025-8557. Numero: FE/346. Data: 15/09/2025 - 5-D3-2024-2425 PROTESICA"/>
    <s v="D-5-UO5-2025-5455"/>
  </r>
  <r>
    <x v="0"/>
    <x v="5"/>
    <x v="5"/>
    <x v="55"/>
    <n v="1371.69"/>
    <s v="PN generata da doc P_FTA-2025-7359. Numero: A/13. Data: 08/08/2025 - 5-D3-2025-1199 protesica"/>
    <s v="D-5-UO5-2025-5453"/>
  </r>
  <r>
    <x v="0"/>
    <x v="5"/>
    <x v="5"/>
    <x v="56"/>
    <n v="41944.71"/>
    <s v="PN generata da doc P_FTA-2025-7117. Numero: 2225919918. Data: 31/07/2025 - 5-D1-2025-553 ASSISTENZA INTEGRATIVA"/>
    <s v="D-5-UO5-2025-5587"/>
  </r>
  <r>
    <x v="0"/>
    <x v="0"/>
    <x v="0"/>
    <x v="57"/>
    <n v="119.81"/>
    <s v="PN generata da doc P_FTA-2025-8343. Numero: 25109115 Q1. Data: 08/09/2025 - 5-D1-2025-704 stomie"/>
    <s v="D-5-UO5-2025-5529"/>
  </r>
  <r>
    <x v="0"/>
    <x v="0"/>
    <x v="0"/>
    <x v="57"/>
    <n v="11.85"/>
    <s v="PN generata da doc P_FTA-2025-8343. Numero: 25109115 Q1. Data: 08/09/2025 - 5-D1-2025-704 stomie"/>
    <s v="D-5-UO5-2025-5529"/>
  </r>
  <r>
    <x v="0"/>
    <x v="5"/>
    <x v="5"/>
    <x v="58"/>
    <n v="280.8"/>
    <s v="PN generata da doc P_FTA-2025-7406. Numero: 67/PA. Data: 12/08/2025 - 5-D3-2025-911 PROTESICA"/>
    <s v="D-5-UO5-2025-5458"/>
  </r>
  <r>
    <x v="0"/>
    <x v="5"/>
    <x v="5"/>
    <x v="58"/>
    <n v="316.47000000000003"/>
    <s v="PN generata da doc P_FTA-2025-7404. Numero: 65/PA. Data: 12/08/2025 - 5-D3-2025-1193 PROTESICA"/>
    <s v="D-5-UO5-2025-5458"/>
  </r>
  <r>
    <x v="0"/>
    <x v="5"/>
    <x v="5"/>
    <x v="59"/>
    <n v="2257.94"/>
    <s v="PN generata da doc P_FTA-2025-8509. Numero: 1320/E. Data: 16/09/2025 - 5-D3-2025-1252 PROTESICA"/>
    <s v="D-5-UO5-2025-5465"/>
  </r>
  <r>
    <x v="0"/>
    <x v="5"/>
    <x v="5"/>
    <x v="60"/>
    <n v="1493.19"/>
    <s v="PN generata da doc P_FTA-2025-8531. Numero: 18 / A. Data: 31/08/2025 - 5-P1-2025-343 PROTESICA"/>
    <s v="D-5-UO5-2025-5547"/>
  </r>
  <r>
    <x v="0"/>
    <x v="5"/>
    <x v="5"/>
    <x v="61"/>
    <n v="405.53"/>
    <s v="PN generata da doc P_FTA-2025-8481. Numero: 16/2025/PA. Data: 16/09/2025 - 5-D3-2025-1273 PROTESICA"/>
    <s v="D-5-UO5-2025-5632"/>
  </r>
  <r>
    <x v="0"/>
    <x v="0"/>
    <x v="0"/>
    <x v="33"/>
    <n v="87.36"/>
    <s v="PN generata da doc P_FTA-2025-7769. Numero: 0252036892. Data: 19/08/2025 - 5-D3-2025-1052 DM1 STOMIE"/>
    <s v="D-5-UO5-2025-5477"/>
  </r>
  <r>
    <x v="0"/>
    <x v="0"/>
    <x v="0"/>
    <x v="33"/>
    <n v="219.65"/>
    <s v="PN generata da doc P_FTA-2025-7769. Numero: 0252036892. Data: 19/08/2025 - 5-D3-2025-1052 DM1 STOMIE"/>
    <s v="D-5-UO5-2025-5477"/>
  </r>
  <r>
    <x v="0"/>
    <x v="0"/>
    <x v="0"/>
    <x v="33"/>
    <n v="52"/>
    <s v="PN generata da doc P_FTA-2025-7767. Numero: 0252036893. Data: 19/08/2025 - 5-D3-2025-1051 DM1 STOMIE"/>
    <s v="D-5-UO5-2025-5477"/>
  </r>
  <r>
    <x v="0"/>
    <x v="0"/>
    <x v="0"/>
    <x v="33"/>
    <n v="227.14"/>
    <s v="PN generata da doc P_FTA-2025-7767. Numero: 0252036893. Data: 19/08/2025 - 5-D3-2025-1051 DM1 STOMIE"/>
    <s v="D-5-UO5-2025-5477"/>
  </r>
  <r>
    <x v="0"/>
    <x v="0"/>
    <x v="0"/>
    <x v="33"/>
    <n v="12.48"/>
    <s v="PN generata da doc P_FTA-2025-7767. Numero: 0252036893. Data: 19/08/2025 - 5-D3-2025-1051 DM1 STOMIE"/>
    <s v="D-5-UO5-2025-5477"/>
  </r>
  <r>
    <x v="0"/>
    <x v="0"/>
    <x v="0"/>
    <x v="33"/>
    <n v="52"/>
    <s v="PN generata da doc P_FTA-2025-7761. Numero: 0252036884. Data: 19/08/2025 - 5-D3-2025-1050 DM1 STOMIE"/>
    <s v="D-5-UO5-2025-5477"/>
  </r>
  <r>
    <x v="0"/>
    <x v="0"/>
    <x v="0"/>
    <x v="33"/>
    <n v="33.28"/>
    <s v="PN generata da doc P_FTA-2025-7761. Numero: 0252036884. Data: 19/08/2025 - 5-D3-2025-1050 DM1 STOMIE"/>
    <s v="D-5-UO5-2025-5477"/>
  </r>
  <r>
    <x v="0"/>
    <x v="0"/>
    <x v="0"/>
    <x v="33"/>
    <n v="353.81"/>
    <s v="PN generata da doc P_FTA-2025-7761. Numero: 0252036884. Data: 19/08/2025 - 5-D3-2025-1050 DM1 STOMIE"/>
    <s v="D-5-UO5-2025-5477"/>
  </r>
  <r>
    <x v="0"/>
    <x v="18"/>
    <x v="18"/>
    <x v="62"/>
    <n v="3575.88"/>
    <s v="PN generata da doc P_FTA-2025-7202. Numero: 6755330942. Data: 04/08/2025 - 5-S7-2025-1222 FARMACI"/>
    <s v="D-5-UO5-2025-5506"/>
  </r>
  <r>
    <x v="0"/>
    <x v="0"/>
    <x v="0"/>
    <x v="19"/>
    <n v="532.48"/>
    <s v="PN generata da doc P_FTA-2025-7151. Numero: 3/980. Data: 31/07/2025 - 5-S7-2025-1043_2 DM1"/>
    <s v="D-5-UO5-2025-5426"/>
  </r>
  <r>
    <x v="0"/>
    <x v="0"/>
    <x v="0"/>
    <x v="33"/>
    <n v="133.22"/>
    <s v="PN generata da doc P_FTA-2025-7760. Numero: 0252036885. Data: 19/08/2025 -  5-D3-2025-1049 DM1 STOMIE"/>
    <s v="D-5-UO5-2025-5477"/>
  </r>
  <r>
    <x v="0"/>
    <x v="0"/>
    <x v="0"/>
    <x v="33"/>
    <n v="124.8"/>
    <s v="PN generata da doc P_FTA-2025-7760. Numero: 0252036885. Data: 19/08/2025 -  5-D3-2025-1049 DM1 STOMIE"/>
    <s v="D-5-UO5-2025-5477"/>
  </r>
  <r>
    <x v="0"/>
    <x v="0"/>
    <x v="0"/>
    <x v="33"/>
    <n v="104"/>
    <s v="PN generata da doc P_FTA-2025-7770. Numero: 0252036886. Data: 19/08/2025 - 5-D3-2025-1047 DM1 STOMIE"/>
    <s v="D-5-UO5-2025-5477"/>
  </r>
  <r>
    <x v="0"/>
    <x v="0"/>
    <x v="0"/>
    <x v="33"/>
    <n v="454.27"/>
    <s v="PN generata da doc P_FTA-2025-7770. Numero: 0252036886. Data: 19/08/2025 - 5-D3-2025-1047 DM1 STOMIE"/>
    <s v="D-5-UO5-2025-5477"/>
  </r>
  <r>
    <x v="0"/>
    <x v="0"/>
    <x v="0"/>
    <x v="33"/>
    <n v="26"/>
    <s v="PN generata da doc P_FTA-2025-7771. Numero: 0252036887. Data: 19/08/2025 - 5-D3-2025-1045 DM1 STOMIE"/>
    <s v="D-5-UO5-2025-5477"/>
  </r>
  <r>
    <x v="0"/>
    <x v="0"/>
    <x v="0"/>
    <x v="33"/>
    <n v="74.88"/>
    <s v="PN generata da doc P_FTA-2025-7771. Numero: 0252036887. Data: 19/08/2025 - 5-D3-2025-1045 DM1 STOMIE"/>
    <s v="D-5-UO5-2025-5477"/>
  </r>
  <r>
    <x v="0"/>
    <x v="0"/>
    <x v="0"/>
    <x v="33"/>
    <n v="114.4"/>
    <s v="PN generata da doc P_FTA-2025-7771. Numero: 0252036887. Data: 19/08/2025 - 5-D3-2025-1045 DM1 STOMIE"/>
    <s v="D-5-UO5-2025-5477"/>
  </r>
  <r>
    <x v="0"/>
    <x v="0"/>
    <x v="0"/>
    <x v="33"/>
    <n v="106.08"/>
    <s v="PN generata da doc P_FTA-2025-7771. Numero: 0252036887. Data: 19/08/2025 - 5-D3-2025-1045 DM1 STOMIE"/>
    <s v="D-5-UO5-2025-5477"/>
  </r>
  <r>
    <x v="0"/>
    <x v="0"/>
    <x v="0"/>
    <x v="33"/>
    <n v="52"/>
    <s v="PN generata da doc P_FTA-2025-7764. Numero: 0252036888. Data: 19/08/2025 -  5-D3-2025-1044 DM1 STOMIE"/>
    <s v="D-5-UO5-2025-5477"/>
  </r>
  <r>
    <x v="0"/>
    <x v="0"/>
    <x v="0"/>
    <x v="33"/>
    <n v="74.88"/>
    <s v="PN generata da doc P_FTA-2025-7764. Numero: 0252036888. Data: 19/08/2025 -  5-D3-2025-1044 DM1 STOMIE"/>
    <s v="D-5-UO5-2025-5477"/>
  </r>
  <r>
    <x v="0"/>
    <x v="13"/>
    <x v="13"/>
    <x v="34"/>
    <n v="293.38"/>
    <s v="PN generata da doc P_FTA-2025-7165. Numero: VF25042363. Data: 31/07/2025 - 5-D3-2025-212 PREST. SERVIZI/NOLEGGI - LUGLIO"/>
    <s v="D-5-UO5-2025-5466"/>
  </r>
  <r>
    <x v="0"/>
    <x v="0"/>
    <x v="0"/>
    <x v="33"/>
    <n v="52"/>
    <s v="PN generata da doc P_FTA-2025-7792. Numero: 0252037084. Data: 20/08/2025 - 5-D3-2025-1064 STOMIE DM1"/>
    <s v="D-5-UO5-2025-5477"/>
  </r>
  <r>
    <x v="0"/>
    <x v="0"/>
    <x v="0"/>
    <x v="33"/>
    <n v="353.81"/>
    <s v="PN generata da doc P_FTA-2025-7792. Numero: 0252037084. Data: 20/08/2025 - 5-D3-2025-1064 STOMIE DM1"/>
    <s v="D-5-UO5-2025-5477"/>
  </r>
  <r>
    <x v="0"/>
    <x v="0"/>
    <x v="0"/>
    <x v="33"/>
    <n v="52"/>
    <s v="PN generata da doc P_FTA-2025-7791. Numero: 0252037083. Data: 20/08/2025 - 5-D3-2025-1063 STOMIE DM1"/>
    <s v="D-5-UO5-2025-5477"/>
  </r>
  <r>
    <x v="0"/>
    <x v="0"/>
    <x v="0"/>
    <x v="33"/>
    <n v="12.48"/>
    <s v="PN generata da doc P_FTA-2025-7791. Numero: 0252037083. Data: 20/08/2025 - 5-D3-2025-1063 STOMIE DM1"/>
    <s v="D-5-UO5-2025-5477"/>
  </r>
  <r>
    <x v="0"/>
    <x v="0"/>
    <x v="0"/>
    <x v="33"/>
    <n v="353.81"/>
    <s v="PN generata da doc P_FTA-2025-7791. Numero: 0252037083. Data: 20/08/2025 - 5-D3-2025-1063 STOMIE DM1"/>
    <s v="D-5-UO5-2025-5477"/>
  </r>
  <r>
    <x v="0"/>
    <x v="17"/>
    <x v="17"/>
    <x v="63"/>
    <n v="29298.16"/>
    <s v="Liquidazione incentivi per funzioni tecniche ex art. 45, comma 8, D.Lgs. 36/2023 in favore del_x000d__x000a_personale della C.R.C. - Determina Dir. 612 del 17/09/2025"/>
    <s v="D-5-UO5-2025-5407"/>
  </r>
  <r>
    <x v="0"/>
    <x v="0"/>
    <x v="0"/>
    <x v="64"/>
    <n v="5270.4"/>
    <s v="PN generata da doc P_FTA-2025-7206. Numero: 00010009581. Data: 31/07/2025 - 5-S7-2025-1159  DM1"/>
    <s v="D-5-UO5-2025-5413"/>
  </r>
  <r>
    <x v="0"/>
    <x v="19"/>
    <x v="19"/>
    <x v="65"/>
    <n v="25.13"/>
    <s v="RESTITUZIONE SOMMA RIFERITO A VOSTRO DOCUMENTO PAGO PA N. RCA/54971/2025_x000d__x000a_ TRANSITATO ERRONEAMENTE NELLA TESORERIA DELLA ASL N. 5 DI ORISTANO"/>
    <s v="D-5-UO5-2025-5406"/>
  </r>
  <r>
    <x v="0"/>
    <x v="0"/>
    <x v="0"/>
    <x v="33"/>
    <n v="27.96"/>
    <s v="PN generata da doc P_FTA-2025-7728. Numero: 0252037446. Data: 22/08/2025 -  5-D3-2025-1062 DM1 STOMIE"/>
    <s v="D-5-UO5-2025-5477"/>
  </r>
  <r>
    <x v="0"/>
    <x v="0"/>
    <x v="0"/>
    <x v="33"/>
    <n v="106.08"/>
    <s v="PN generata da doc P_FTA-2025-7728. Numero: 0252037446. Data: 22/08/2025 -  5-D3-2025-1062 DM1 STOMIE"/>
    <s v="D-5-UO5-2025-5477"/>
  </r>
  <r>
    <x v="0"/>
    <x v="0"/>
    <x v="0"/>
    <x v="33"/>
    <n v="114.4"/>
    <s v="PN generata da doc P_FTA-2025-7728. Numero: 0252037446. Data: 22/08/2025 -  5-D3-2025-1062 DM1 STOMIE"/>
    <s v="D-5-UO5-2025-5477"/>
  </r>
  <r>
    <x v="0"/>
    <x v="0"/>
    <x v="0"/>
    <x v="66"/>
    <n v="751.52"/>
    <s v="PN generata da doc P_FTA-2025-7203. Numero: E03123. Data: 31/07/2025 - 5-S7-2025-1105 DM1"/>
    <s v="D-5-UO5-2025-5414"/>
  </r>
  <r>
    <x v="0"/>
    <x v="0"/>
    <x v="0"/>
    <x v="33"/>
    <n v="52"/>
    <s v="PN generata da doc P_FTA-2025-7790. Numero: 0252037082. Data: 20/08/2025 - 5-D3-2025-1060 STOMIE DM1"/>
    <s v="D-5-UO5-2025-5477"/>
  </r>
  <r>
    <x v="0"/>
    <x v="0"/>
    <x v="0"/>
    <x v="33"/>
    <n v="24.96"/>
    <s v="PN generata da doc P_FTA-2025-7790. Numero: 0252037082. Data: 20/08/2025 - 5-D3-2025-1060 STOMIE DM1"/>
    <s v="D-5-UO5-2025-5477"/>
  </r>
  <r>
    <x v="0"/>
    <x v="0"/>
    <x v="0"/>
    <x v="33"/>
    <n v="748.8"/>
    <s v="PN generata da doc P_FTA-2025-7790. Numero: 0252037082. Data: 20/08/2025 - 5-D3-2025-1060 STOMIE DM1"/>
    <s v="D-5-UO5-2025-5477"/>
  </r>
  <r>
    <x v="0"/>
    <x v="5"/>
    <x v="5"/>
    <x v="67"/>
    <n v="310.39"/>
    <s v="PN generata da doc P_FTA-2025-8441. Numero: 18 / PA. Data: 31/08/2025 - 5-D2-2025-862 PROTESICA"/>
    <s v="D-5-UO5-2025-5429"/>
  </r>
  <r>
    <x v="0"/>
    <x v="19"/>
    <x v="19"/>
    <x v="68"/>
    <n v="25.93"/>
    <s v="RESTITUZIONE SOMMA RIFERITO A VOSTRO DOCUMENTO PAGO PA N. ASL8RF/96461/2025_x000d__x000a_ TRANSITATO ERRONEAMENTE NELLA TESORERIA DELLA ASL N. 5 DI ORISTANO"/>
    <s v="D-5-UO5-2025-5380"/>
  </r>
  <r>
    <x v="0"/>
    <x v="0"/>
    <x v="0"/>
    <x v="69"/>
    <n v="4099.2"/>
    <s v="PN generata da doc P_FTA-2025-7258. Numero: E/238. Data: 31/07/2025 - 5-S7-2025-916 DM1"/>
    <s v="D-5-UO5-2025-5427"/>
  </r>
  <r>
    <x v="0"/>
    <x v="0"/>
    <x v="0"/>
    <x v="69"/>
    <n v="157.5"/>
    <s v="PN generata da doc P_FTA-2025-7258. Numero: E/238. Data: 31/07/2025 - 5-S7-2025-916 DM1"/>
    <s v="D-5-UO5-2025-5427"/>
  </r>
  <r>
    <x v="0"/>
    <x v="0"/>
    <x v="0"/>
    <x v="33"/>
    <n v="37.44"/>
    <s v="PN generata da doc P_FTA-2025-7789. Numero: 0252037081. Data: 20/08/2025 - 5-D3-2025-1058  STOMIE DM1"/>
    <s v="D-5-UO5-2025-5477"/>
  </r>
  <r>
    <x v="0"/>
    <x v="0"/>
    <x v="0"/>
    <x v="33"/>
    <n v="62.4"/>
    <s v="PN generata da doc P_FTA-2025-7789. Numero: 0252037081. Data: 20/08/2025 - 5-D3-2025-1058  STOMIE DM1"/>
    <s v="D-5-UO5-2025-5477"/>
  </r>
  <r>
    <x v="0"/>
    <x v="0"/>
    <x v="0"/>
    <x v="69"/>
    <n v="1220"/>
    <s v="PN generata da doc P_FTA-2025-7259. Numero: E/239. Data: 31/07/2025 - 5-S7-2025-654 DM1"/>
    <s v="D-5-UO5-2025-5427"/>
  </r>
  <r>
    <x v="0"/>
    <x v="0"/>
    <x v="0"/>
    <x v="33"/>
    <n v="124.8"/>
    <s v="PN generata da doc P_FTA-2025-7762. Numero: 0252036889. Data: 19/08/2025 -  5-D3-2025-1057 DM1 STOMIE"/>
    <s v="D-5-UO5-2025-5477"/>
  </r>
  <r>
    <x v="0"/>
    <x v="0"/>
    <x v="0"/>
    <x v="33"/>
    <n v="109.82"/>
    <s v="PN generata da doc P_FTA-2025-7762. Numero: 0252036889. Data: 19/08/2025 -  5-D3-2025-1057 DM1 STOMIE"/>
    <s v="D-5-UO5-2025-5477"/>
  </r>
  <r>
    <x v="0"/>
    <x v="0"/>
    <x v="0"/>
    <x v="33"/>
    <n v="52"/>
    <s v="PN generata da doc P_FTA-2025-7763. Numero: 0252037080. Data: 20/08/2025 - 5-D3-2025-1046 DM1 STOMIE"/>
    <s v="D-5-UO5-2025-5477"/>
  </r>
  <r>
    <x v="0"/>
    <x v="0"/>
    <x v="0"/>
    <x v="33"/>
    <n v="114.4"/>
    <s v="PN generata da doc P_FTA-2025-7763. Numero: 0252037080. Data: 20/08/2025 - 5-D3-2025-1046 DM1 STOMIE"/>
    <s v="D-5-UO5-2025-5477"/>
  </r>
  <r>
    <x v="0"/>
    <x v="0"/>
    <x v="0"/>
    <x v="33"/>
    <n v="12.48"/>
    <s v="PN generata da doc P_FTA-2025-7763. Numero: 0252037080. Data: 20/08/2025 - 5-D3-2025-1046 DM1 STOMIE"/>
    <s v="D-5-UO5-2025-5477"/>
  </r>
  <r>
    <x v="0"/>
    <x v="0"/>
    <x v="0"/>
    <x v="33"/>
    <n v="212.16"/>
    <s v="PN generata da doc P_FTA-2025-7763. Numero: 0252037080. Data: 20/08/2025 - 5-D3-2025-1046 DM1 STOMIE"/>
    <s v="D-5-UO5-2025-5477"/>
  </r>
  <r>
    <x v="0"/>
    <x v="0"/>
    <x v="0"/>
    <x v="33"/>
    <n v="52"/>
    <s v="PN generata da doc P_FTA-2025-7730. Numero: 0252037448. Data: 22/08/2025 - 5-D3-2025-1059_2 DM1 STOMIE"/>
    <s v="D-5-UO5-2025-5477"/>
  </r>
  <r>
    <x v="0"/>
    <x v="0"/>
    <x v="0"/>
    <x v="33"/>
    <n v="255.53"/>
    <s v="PN generata da doc P_FTA-2025-7730. Numero: 0252037448. Data: 22/08/2025 - 5-D3-2025-1059_2 DM1 STOMIE"/>
    <s v="D-5-UO5-2025-5477"/>
  </r>
  <r>
    <x v="0"/>
    <x v="0"/>
    <x v="0"/>
    <x v="33"/>
    <n v="18.72"/>
    <s v="PN generata da doc P_FTA-2025-7730. Numero: 0252037448. Data: 22/08/2025 - 5-D3-2025-1059_2 DM1 STOMIE"/>
    <s v="D-5-UO5-2025-5477"/>
  </r>
  <r>
    <x v="0"/>
    <x v="0"/>
    <x v="0"/>
    <x v="33"/>
    <n v="179.5"/>
    <s v="PN generata da doc P_FTA-2025-7729. Numero: 0252037447. Data: 22/08/2025 - 5-D3-2025-1055_2 DM1 STOMIE"/>
    <s v="D-5-UO5-2025-5477"/>
  </r>
  <r>
    <x v="0"/>
    <x v="0"/>
    <x v="0"/>
    <x v="33"/>
    <n v="93.6"/>
    <s v="PN generata da doc P_FTA-2025-7766. Numero: 0252036890. Data: 19/08/2025 - 5-D3-2025-1054 DM1 STOMIE"/>
    <s v="D-5-UO5-2025-5477"/>
  </r>
  <r>
    <x v="0"/>
    <x v="0"/>
    <x v="0"/>
    <x v="33"/>
    <n v="87.36"/>
    <s v="PN generata da doc P_FTA-2025-7766. Numero: 0252036890. Data: 19/08/2025 - 5-D3-2025-1054 DM1 STOMIE"/>
    <s v="D-5-UO5-2025-5477"/>
  </r>
  <r>
    <x v="0"/>
    <x v="0"/>
    <x v="0"/>
    <x v="64"/>
    <n v="1537.2"/>
    <s v="PN generata da doc P_FTA-2025-7205. Numero: 00010009582. Data: 31/07/2025 - 5-S7-2025-1146 DM1"/>
    <s v="D-5-UO5-2025-5413"/>
  </r>
  <r>
    <x v="0"/>
    <x v="0"/>
    <x v="0"/>
    <x v="70"/>
    <n v="78"/>
    <s v="PN generata da doc P_FTA-2025-8372. Numero: 5302849149. Data: 28/08/2025 - 5-D2-2025-842 DM1 STOMIE"/>
    <s v="D-5-UO5-2025-5410"/>
  </r>
  <r>
    <x v="0"/>
    <x v="0"/>
    <x v="0"/>
    <x v="70"/>
    <n v="69.89"/>
    <s v="PN generata da doc P_FTA-2025-8372. Numero: 5302849149. Data: 28/08/2025 - 5-D2-2025-842 DM1 STOMIE"/>
    <s v="D-5-UO5-2025-5410"/>
  </r>
  <r>
    <x v="0"/>
    <x v="0"/>
    <x v="0"/>
    <x v="70"/>
    <n v="240.86"/>
    <s v="PN generata da doc P_FTA-2025-8372. Numero: 5302849149. Data: 28/08/2025 - 5-D2-2025-842 DM1 STOMIE"/>
    <s v="D-5-UO5-2025-5410"/>
  </r>
  <r>
    <x v="0"/>
    <x v="3"/>
    <x v="3"/>
    <x v="71"/>
    <n v="174.24"/>
    <s v="PN generata da doc P_FTA-2025-7250. Numero: 460/PA. Data: 31/07/2025 - 5-S7-2025-1189 FARMACI"/>
    <s v="D-5-UO5-2025-5431"/>
  </r>
  <r>
    <x v="0"/>
    <x v="0"/>
    <x v="0"/>
    <x v="70"/>
    <n v="26"/>
    <s v="PN generata da doc P_FTA-2025-8373. Numero: 5302849150. Data: 28/08/2025 - 5-D2-2025-841 DM1 STOMIE"/>
    <s v="D-5-UO5-2025-5410"/>
  </r>
  <r>
    <x v="0"/>
    <x v="0"/>
    <x v="0"/>
    <x v="70"/>
    <n v="46.59"/>
    <s v="PN generata da doc P_FTA-2025-8373. Numero: 5302849150. Data: 28/08/2025 - 5-D2-2025-841 DM1 STOMIE"/>
    <s v="D-5-UO5-2025-5410"/>
  </r>
  <r>
    <x v="0"/>
    <x v="0"/>
    <x v="0"/>
    <x v="70"/>
    <n v="381.27"/>
    <s v="PN generata da doc P_FTA-2025-8373. Numero: 5302849150. Data: 28/08/2025 - 5-D2-2025-841 DM1 STOMIE"/>
    <s v="D-5-UO5-2025-5410"/>
  </r>
  <r>
    <x v="0"/>
    <x v="13"/>
    <x v="13"/>
    <x v="34"/>
    <n v="967.2"/>
    <s v="PN generata da doc P_FTA-2025-7162. Numero: VF25042360. Data: 31/07/2025 - 5-D3-2025-582 PREST. SERVIZI/NOLEGGI - LUGLIO"/>
    <s v="D-5-UO5-2025-5466"/>
  </r>
  <r>
    <x v="0"/>
    <x v="19"/>
    <x v="19"/>
    <x v="68"/>
    <n v="31.75"/>
    <s v="RESTITUZIONE SOMMA RIFERITO A VOSTRO DOCUMENTO PAGO PA N. ASL8RF/90560/2025 TRANSITATO ERRONEAMENTE NELLA TESORERIA DELLA ASL N. 5 DI ORISTANO_x000d__x000a_"/>
    <s v="D-5-UO5-2025-5379"/>
  </r>
  <r>
    <x v="0"/>
    <x v="5"/>
    <x v="5"/>
    <x v="54"/>
    <n v="412.03"/>
    <s v="PN generata da doc P_FTA-2025-8558. Numero: FE/347. Data: 15/09/2025 - 5-D3-2024-2427 PROTESICA"/>
    <s v="D-5-UO5-2025-5455"/>
  </r>
  <r>
    <x v="0"/>
    <x v="18"/>
    <x v="18"/>
    <x v="48"/>
    <n v="136.29"/>
    <s v="PN generata da doc P_FTA-2025-7279. Numero: 90021536. Data: 06/08/2025 - 5-S7-2025-1226 FARMACI"/>
    <s v="D-5-UO5-2025-5428"/>
  </r>
  <r>
    <x v="0"/>
    <x v="8"/>
    <x v="8"/>
    <x v="72"/>
    <n v="368.9"/>
    <s v="PN generata da doc P_FTA-2025-6894. Numero: 67/FPA. Data: 30/07/2025 - 5-D3-2025-1173  MAGGIO  2025 utenti compartecipati"/>
    <s v="D-5-UO5-2025-5464"/>
  </r>
  <r>
    <x v="0"/>
    <x v="8"/>
    <x v="8"/>
    <x v="73"/>
    <n v="713.86"/>
    <s v="PN generata da doc P_FTA-2025-7777. Numero: 3339. Data: 25/08/2025 - 5-D1-2025-568 GIUGNO 2025"/>
    <s v="D-5-UO5-2025-5528"/>
  </r>
  <r>
    <x v="0"/>
    <x v="8"/>
    <x v="8"/>
    <x v="73"/>
    <n v="737.65"/>
    <s v="PN generata da doc P_FTA-2025-7778. Numero: 3340. Data: 25/08/2025 - 5-D1-2025-595  LUGLIO 2025"/>
    <s v="D-5-UO5-2025-5528"/>
  </r>
  <r>
    <x v="0"/>
    <x v="1"/>
    <x v="1"/>
    <x v="3"/>
    <n v="1634.04"/>
    <s v="ENP 20868 03072025 MMG  R.U  LUGLIO_x000d__x000a_"/>
    <s v="D-5-UO5-2025-5367"/>
  </r>
  <r>
    <x v="0"/>
    <x v="8"/>
    <x v="8"/>
    <x v="73"/>
    <n v="368.83"/>
    <s v="PN generata da doc P_FTA-2025-7773. Numero: 3325. Data: 25/08/2025 - 5-D1-2025-594 LUGLIO 2025"/>
    <s v="D-5-UO5-2025-5528"/>
  </r>
  <r>
    <x v="0"/>
    <x v="1"/>
    <x v="1"/>
    <x v="3"/>
    <n v="1085"/>
    <s v="ENP 20868  MMG R.U. LUGLIO_x000d__x000a_"/>
    <s v="D-5-UO5-2025-5367"/>
  </r>
  <r>
    <x v="0"/>
    <x v="1"/>
    <x v="1"/>
    <x v="3"/>
    <n v="40.479999999999997"/>
    <s v="ENP 20868 06072025  MMG R.U. LUGLIO_x000d__x000a_"/>
    <s v="D-5-UO5-2025-5368"/>
  </r>
  <r>
    <x v="0"/>
    <x v="8"/>
    <x v="8"/>
    <x v="73"/>
    <n v="356.93"/>
    <s v="PN generata da doc P_FTA-2025-7772. Numero: 3324. Data: 25/08/2025 - 5-D1-2025-555 GIUGNO 2025"/>
    <s v="D-5-UO5-2025-5528"/>
  </r>
  <r>
    <x v="0"/>
    <x v="18"/>
    <x v="18"/>
    <x v="74"/>
    <n v="752.94"/>
    <s v="PN generata da doc P_FTA-2025-6472. Numero: 0050010059. Data: 30/06/2025 - 5-S7-2025-931 AICFARMACO"/>
    <s v="D-5-UO5-2025-5416"/>
  </r>
  <r>
    <x v="0"/>
    <x v="8"/>
    <x v="8"/>
    <x v="73"/>
    <n v="725.75"/>
    <s v="PN generata da doc P_FTA-2025-7779. Numero: 3341. Data: 25/08/2025 - 5-D3-2025-1181 MAGGIO - GIUGNO 2025"/>
    <s v="D-5-UO5-2025-5473"/>
  </r>
  <r>
    <x v="0"/>
    <x v="8"/>
    <x v="8"/>
    <x v="73"/>
    <n v="12923.05"/>
    <s v="PN generata da doc P_FTA-2025-7776. Numero: 3330. Data: 25/08/2025 - 5-D3-2025-1180 MAGGIO - GIUGNO 2025"/>
    <s v="D-5-UO5-2025-5473"/>
  </r>
  <r>
    <x v="0"/>
    <x v="8"/>
    <x v="8"/>
    <x v="73"/>
    <n v="1082.8699999999999"/>
    <s v="PN generata da doc P_FTA-2025-7774. Numero: 3328. Data: 25/08/2025 - 5-D3-2025-1179 MAGGIO-GIUGNO 2025"/>
    <s v="D-5-UO5-2025-5473"/>
  </r>
  <r>
    <x v="0"/>
    <x v="0"/>
    <x v="0"/>
    <x v="46"/>
    <n v="361.12"/>
    <s v="PN generata da doc P_FTA-2025-6563. Numero: 21842. Data: 30/06/2025 -  5-S7-2025-990 DM1"/>
    <s v="D-5-UO5-2025-5411"/>
  </r>
  <r>
    <x v="0"/>
    <x v="8"/>
    <x v="8"/>
    <x v="75"/>
    <n v="7854"/>
    <s v="PN generata da doc P_FTA-2025-8330. Numero: 77/PA. Data: 31/07/2025 - 5-D3-2025-1178 DEGENZA COMUNITA INTEGRATA LE CAMELIE PERIODO GIUGNO 2025"/>
    <s v="D-5-UO5-2025-5470"/>
  </r>
  <r>
    <x v="0"/>
    <x v="8"/>
    <x v="8"/>
    <x v="75"/>
    <n v="7889.7"/>
    <s v="PN generata da doc P_FTA-2025-8329. Numero: 76/PA. Data: 31/07/2025 - 5-D3-2025-1178 DEGENZA COMUNITA INTEGRATA LE CAMELIE PERIODO MAGGIO 2025"/>
    <s v="D-5-UO5-2025-5470"/>
  </r>
  <r>
    <x v="0"/>
    <x v="4"/>
    <x v="4"/>
    <x v="76"/>
    <n v="46.36"/>
    <s v="PN generata da doc P_FTA-2025-6572. Numero: 5025137232. Data: 30/06/2025 - 5-S7-2025-827 DM1"/>
    <s v="D-5-UO5-2025-5417"/>
  </r>
  <r>
    <x v="0"/>
    <x v="0"/>
    <x v="0"/>
    <x v="76"/>
    <n v="57.2"/>
    <s v="PN generata da doc P_FTA-2025-6572. Numero: 5025137232. Data: 30/06/2025 - 5-S7-2025-827 DM1"/>
    <s v="D-5-UO5-2025-5417"/>
  </r>
  <r>
    <x v="0"/>
    <x v="0"/>
    <x v="0"/>
    <x v="77"/>
    <n v="244"/>
    <s v="PN generata da doc P_FTA-2025-6702. Numero: 9012371141. Data: 15/07/2025 - 5-S7-2025-1108 DM1"/>
    <s v="D-5-UO5-2025-5508"/>
  </r>
  <r>
    <x v="0"/>
    <x v="0"/>
    <x v="0"/>
    <x v="77"/>
    <n v="4880"/>
    <s v="PN generata da doc P_FTA-2025-6702. Numero: 9012371141. Data: 15/07/2025 - 5-S7-2025-1108 DM1"/>
    <s v="D-5-UO5-2025-5508"/>
  </r>
  <r>
    <x v="0"/>
    <x v="8"/>
    <x v="8"/>
    <x v="78"/>
    <n v="737.8"/>
    <s v="PN generata da doc P_FTA-2025-8412. Numero: 558/001. Data: 15/09/2025 - 5-D3-2025-1356 PRESTAZIONI RESIDENZIALI"/>
    <s v="D-5-UO5-2025-5463"/>
  </r>
  <r>
    <x v="0"/>
    <x v="0"/>
    <x v="0"/>
    <x v="79"/>
    <n v="1171.2"/>
    <s v="PN generata da doc P_FTA-2025-6654. Numero: 148 /PA. Data: 14/07/2025 - 5-S7-2025-792 DM1"/>
    <s v="D-5-UO5-2025-5418"/>
  </r>
  <r>
    <x v="0"/>
    <x v="0"/>
    <x v="0"/>
    <x v="70"/>
    <n v="495.46"/>
    <s v="PN generata da doc P_FTA-2025-8376. Numero: 5302849148. Data: 28/08/2025 - 5-D2-2025-840 DM1 STOMIE"/>
    <s v="D-5-UO5-2025-5410"/>
  </r>
  <r>
    <x v="0"/>
    <x v="0"/>
    <x v="0"/>
    <x v="33"/>
    <n v="52"/>
    <s v="PN generata da doc P_FTA-2025-8457. Numero: 0252039048. Data: 01/09/2025 - 5-D3-2025-1056 STOMIE"/>
    <s v="D-5-UO5-2025-5477"/>
  </r>
  <r>
    <x v="0"/>
    <x v="0"/>
    <x v="0"/>
    <x v="33"/>
    <n v="353.81"/>
    <s v="PN generata da doc P_FTA-2025-8457. Numero: 0252039048. Data: 01/09/2025 - 5-D3-2025-1056 STOMIE"/>
    <s v="D-5-UO5-2025-5477"/>
  </r>
  <r>
    <x v="0"/>
    <x v="0"/>
    <x v="0"/>
    <x v="33"/>
    <n v="52"/>
    <s v="PN generata da doc P_FTA-2025-7768. Numero: 0252036894. Data: 19/08/2025 - 5-D3-2025-1042 DM1 STOMIE"/>
    <s v="D-5-UO5-2025-5477"/>
  </r>
  <r>
    <x v="0"/>
    <x v="0"/>
    <x v="0"/>
    <x v="33"/>
    <n v="20.8"/>
    <s v="PN generata da doc P_FTA-2025-7768. Numero: 0252036894. Data: 19/08/2025 - 5-D3-2025-1042 DM1 STOMIE"/>
    <s v="D-5-UO5-2025-5477"/>
  </r>
  <r>
    <x v="0"/>
    <x v="8"/>
    <x v="8"/>
    <x v="80"/>
    <n v="737.8"/>
    <s v="PN generata da doc P_FTA-2025-8414. Numero: 424 V7. Data: 15/09/2025 - 5-D3-2025-1361 LUGLIO 2025"/>
    <s v="D-5-UO5-2025-5454"/>
  </r>
  <r>
    <x v="0"/>
    <x v="8"/>
    <x v="8"/>
    <x v="81"/>
    <n v="1130.5"/>
    <s v="PN generata da doc P_FTA-2025-8529. Numero: 2/249. Data: 17/09/2025 - 5-D3-2025 - 1399 PERIODO MAGGIO / LUGLIO 2025 Dati di riepilogo per aliquota IVA e natura"/>
    <s v="D-5-UO5-2025-5457"/>
  </r>
  <r>
    <x v="0"/>
    <x v="8"/>
    <x v="8"/>
    <x v="81"/>
    <n v="725.9"/>
    <s v="PN generata da doc P_FTA-2025-8528. Numero: 2/248. Data: 17/09/2025 - 5-D3-2025 - 1398 PRESTAZIONI RESIDENZIALI C.I. SCANO MONTIFERRO"/>
    <s v="D-5-UO5-2025-5457"/>
  </r>
  <r>
    <x v="0"/>
    <x v="8"/>
    <x v="8"/>
    <x v="82"/>
    <n v="4379.17"/>
    <s v="PN generata da doc P_FTA-2025-8493. Numero: FATTPA 92_25. Data: 16/09/2025 - 5-D3-2025-1363 Contributo quota sanitaria periodo Marzo/Agosto 2025"/>
    <s v="D-5-UO5-2025-5467"/>
  </r>
  <r>
    <x v="0"/>
    <x v="8"/>
    <x v="8"/>
    <x v="83"/>
    <n v="5164.6000000000004"/>
    <s v="PN generata da doc P_FTA-2025-8492. Numero: 66/02. Data: 16/09/2025 - 5-D3-2025-1374 CONTR. QUOTA SOCIO SANIT. LUGLIO AGOSTO 2025 DIST.ORISTANO"/>
    <s v="D-5-UO5-2025-5468"/>
  </r>
  <r>
    <x v="0"/>
    <x v="0"/>
    <x v="0"/>
    <x v="84"/>
    <n v="5123.76"/>
    <s v="PN generata da doc P_FTA-2025-8256. Numero: S3201. Data: 04/09/2025 - 5-S7-2025-1359 DM1"/>
    <s v="D-5-UO5-2025-5449"/>
  </r>
  <r>
    <x v="0"/>
    <x v="18"/>
    <x v="18"/>
    <x v="85"/>
    <n v="122.85"/>
    <s v="PN generata da doc P_FTA-2025-8116. Numero: 3300123520. Data: 02/09/2025 - 5-S7-2025-1356 FARMACI"/>
    <s v="D-5-UO5-2025-5446"/>
  </r>
  <r>
    <x v="0"/>
    <x v="18"/>
    <x v="18"/>
    <x v="86"/>
    <n v="37.79"/>
    <s v="PN generata da doc P_FTA-2025-8124. Numero: 37 / A. Data: 31/08/2025 - 5-S7 - 2025 - 1153 Acquisti di medicinali senza AIC"/>
    <s v="D-5-UO5-2025-5423"/>
  </r>
  <r>
    <x v="0"/>
    <x v="13"/>
    <x v="13"/>
    <x v="87"/>
    <n v="12919.65"/>
    <s v="PN generata da doc P_FTA-2025-7991. Numero: 9700273065. Data: 01/09/2025 - 5-A1-2025-577 Canone Assistenza Tecnica APR/GIU 2025"/>
    <s v="D-5-UO5-2025-5439"/>
  </r>
  <r>
    <x v="0"/>
    <x v="8"/>
    <x v="8"/>
    <x v="88"/>
    <n v="5902.4"/>
    <s v="PN generata da doc P_FTA-2025-8495. Numero: FPA 121/25. Data: 16/09/2025 - 5-D3-2025-1369 QUOTA SANITARIA LUGLIO/AGOSTO 2025"/>
    <s v="D-5-UO5-2025-5471"/>
  </r>
  <r>
    <x v="0"/>
    <x v="5"/>
    <x v="5"/>
    <x v="89"/>
    <n v="11960"/>
    <s v="PN generata da doc P_FTA-2025-7222. Numero: 2025102280. Data: 30/07/2025 -  5-A1-2025-516 Acquisti di prestazioni  Assistenza Protesica"/>
    <s v="D-5-UO5-2025-5441"/>
  </r>
  <r>
    <x v="0"/>
    <x v="0"/>
    <x v="0"/>
    <x v="2"/>
    <n v="1752.92"/>
    <s v="PN generata da doc P_FTA-2025-8020. Numero: 10281/PA. Data: 26/08/2025 - 5-S7-2025-1335 Acquisti di altri dispositivi medici"/>
    <s v="D-5-UO5-2025-5422"/>
  </r>
  <r>
    <x v="0"/>
    <x v="13"/>
    <x v="13"/>
    <x v="87"/>
    <n v="12919.65"/>
    <s v="PN generata da doc P_FTA-2025-7989. Numero: 9700273064. Data: 01/09/2025 - 5-A1-2025-577 Canone Assistenza Tecnica GEN/MAR 2025"/>
    <s v="D-5-UO5-2025-5439"/>
  </r>
  <r>
    <x v="0"/>
    <x v="0"/>
    <x v="0"/>
    <x v="33"/>
    <n v="26"/>
    <s v="PN generata da doc P_FTA-2025-7765. Numero: 0252036891. Data: 19/08/2025 - 5-D3-2025-1053 DM1 STOMIE"/>
    <s v="D-5-UO5-2025-5477"/>
  </r>
  <r>
    <x v="0"/>
    <x v="0"/>
    <x v="0"/>
    <x v="33"/>
    <n v="18.72"/>
    <s v="PN generata da doc P_FTA-2025-7765. Numero: 0252036891. Data: 19/08/2025 - 5-D3-2025-1053 DM1 STOMIE"/>
    <s v="D-5-UO5-2025-5477"/>
  </r>
  <r>
    <x v="0"/>
    <x v="0"/>
    <x v="0"/>
    <x v="33"/>
    <n v="1123.2"/>
    <s v="PN generata da doc P_FTA-2025-7765. Numero: 0252036891. Data: 19/08/2025 - 5-D3-2025-1053 DM1 STOMIE"/>
    <s v="D-5-UO5-2025-5477"/>
  </r>
  <r>
    <x v="0"/>
    <x v="8"/>
    <x v="8"/>
    <x v="90"/>
    <n v="1094.8"/>
    <s v="PN generata da doc P_FTA-2025-8511. Numero: 395/PA. Data: 16/09/2025 - 5-D3-2025-1388 periodo da giugno 2025 ad agosto 2025"/>
    <s v="D-5-UO5-2025-5460"/>
  </r>
  <r>
    <x v="0"/>
    <x v="6"/>
    <x v="6"/>
    <x v="91"/>
    <n v="1938.64"/>
    <s v="SUSSIDIO HANSENIANI - IV BIMESTRE 2025_x000d__x000a_LUGLIO/AGOSTO 2025"/>
    <s v="D-5-UO5-2025-5361"/>
  </r>
  <r>
    <x v="0"/>
    <x v="6"/>
    <x v="6"/>
    <x v="91"/>
    <n v="572.66999999999996"/>
    <s v="SUSSIDIO HANSENIANI - IV BIMESTRE 2025_x000d__x000a_LUGLIO/AGOSTO 2025"/>
    <s v="D-5-UO5-2025-5362"/>
  </r>
  <r>
    <x v="0"/>
    <x v="0"/>
    <x v="0"/>
    <x v="92"/>
    <n v="1207.57"/>
    <s v="PN generata da doc P_FTA-2025-8119. Numero: 7207171232. Data: 03/09/2025 -  5-S7-2025-720 DM1"/>
    <s v="D-5-UO5-2025-5448"/>
  </r>
  <r>
    <x v="0"/>
    <x v="5"/>
    <x v="5"/>
    <x v="93"/>
    <n v="1320.7"/>
    <s v="PN generata da doc P_FTA-2025-8356. Numero: FE/366. Data: 10/09/2025 - 5-P2-2025-188 PROTESICA"/>
    <s v="D-5-UO5-2025-5436"/>
  </r>
  <r>
    <x v="0"/>
    <x v="13"/>
    <x v="13"/>
    <x v="44"/>
    <n v="312"/>
    <s v="PN generata da doc P_FTA-2025-8354. Numero: V504247. Data: 31/08/2025 - 5-D2-2025-696 servizio di VENTILOTERAPIA nel mese DI AGOSTO    2025 "/>
    <s v="D-5-UO5-2025-5424"/>
  </r>
  <r>
    <x v="0"/>
    <x v="0"/>
    <x v="0"/>
    <x v="32"/>
    <n v="698.88"/>
    <s v="PN generata da doc P_FTA-2025-7954. Numero: 2253088079. Data: 31/08/2025 - 5-D3-2025-1073 DM1 STOMIE"/>
    <s v="D-5-UO5-2025-5456"/>
  </r>
  <r>
    <x v="0"/>
    <x v="0"/>
    <x v="0"/>
    <x v="32"/>
    <n v="224.64"/>
    <s v="PN generata da doc P_FTA-2025-7951. Numero: 2253088080. Data: 31/08/2025 - 5-D3-2025-1072 DM1 STOMIE"/>
    <s v="D-5-UO5-2025-5456"/>
  </r>
  <r>
    <x v="0"/>
    <x v="0"/>
    <x v="0"/>
    <x v="32"/>
    <n v="318.24"/>
    <s v="PN generata da doc P_FTA-2025-7909. Numero: 2253088078. Data: 31/08/2025 -  5-D3-2025-1071 DM1 STOMIE"/>
    <s v="D-5-UO5-2025-5456"/>
  </r>
  <r>
    <x v="0"/>
    <x v="0"/>
    <x v="0"/>
    <x v="32"/>
    <n v="47.84"/>
    <s v="PN generata da doc P_FTA-2025-7895. Numero: 2253088077. Data: 31/08/2025 -  5-D3-2025-1070 DM1 STOMIE"/>
    <s v="D-5-UO5-2025-5456"/>
  </r>
  <r>
    <x v="0"/>
    <x v="0"/>
    <x v="0"/>
    <x v="32"/>
    <n v="223.39"/>
    <s v="PN generata da doc P_FTA-2025-7895. Numero: 2253088077. Data: 31/08/2025 -  5-D3-2025-1070 DM1 STOMIE"/>
    <s v="D-5-UO5-2025-5456"/>
  </r>
  <r>
    <x v="0"/>
    <x v="0"/>
    <x v="0"/>
    <x v="94"/>
    <n v="61.36"/>
    <s v="PN generata da doc P_FTA-2025-8223. Numero: 3201218909. Data: 02/09/2025 - 5-D3-2025-1023 DM1-STOMIE"/>
    <s v="D-5-UO5-2025-5459"/>
  </r>
  <r>
    <x v="0"/>
    <x v="0"/>
    <x v="0"/>
    <x v="94"/>
    <n v="52"/>
    <s v="PN generata da doc P_FTA-2025-7851. Numero: 3201217033. Data: 26/08/2025 - 5-D3-2025-1155 DM1 (STOMIE)"/>
    <s v="D-5-UO5-2025-5459"/>
  </r>
  <r>
    <x v="0"/>
    <x v="0"/>
    <x v="0"/>
    <x v="94"/>
    <n v="762.53"/>
    <s v="PN generata da doc P_FTA-2025-7851. Numero: 3201217033. Data: 26/08/2025 - 5-D3-2025-1155 DM1 (STOMIE)"/>
    <s v="D-5-UO5-2025-5459"/>
  </r>
  <r>
    <x v="0"/>
    <x v="0"/>
    <x v="0"/>
    <x v="94"/>
    <n v="24.96"/>
    <s v="PN generata da doc P_FTA-2025-7851. Numero: 3201217033. Data: 26/08/2025 - 5-D3-2025-1155 DM1 (STOMIE)"/>
    <s v="D-5-UO5-2025-5459"/>
  </r>
  <r>
    <x v="0"/>
    <x v="0"/>
    <x v="0"/>
    <x v="94"/>
    <n v="122.72"/>
    <s v="PN generata da doc P_FTA-2025-8227. Numero: 3201218932. Data: 02/09/2025 - 5-D3-2025-1135 DM1-STOMIE"/>
    <s v="D-5-UO5-2025-5459"/>
  </r>
  <r>
    <x v="0"/>
    <x v="0"/>
    <x v="0"/>
    <x v="94"/>
    <n v="126.67"/>
    <s v="PN generata da doc P_FTA-2025-7859. Numero: 3201216936. Data: 26/08/2025 - 5-D3-2025-1135 DM1 (STOMIE)"/>
    <s v="D-5-UO5-2025-5459"/>
  </r>
  <r>
    <x v="0"/>
    <x v="0"/>
    <x v="0"/>
    <x v="94"/>
    <n v="26"/>
    <s v="PN generata da doc P_FTA-2025-7842. Numero: 3201217023. Data: 26/08/2025 - 5-D3-2025-1038 DM1 (STOMIE)"/>
    <s v="D-5-UO5-2025-5459"/>
  </r>
  <r>
    <x v="0"/>
    <x v="0"/>
    <x v="0"/>
    <x v="94"/>
    <n v="52"/>
    <s v="PN generata da doc P_FTA-2025-7861. Numero: 3201216974. Data: 26/08/2025 - 5-D3-2025-1037 DM1 (STOMIE)"/>
    <s v="D-5-UO5-2025-5459"/>
  </r>
  <r>
    <x v="0"/>
    <x v="0"/>
    <x v="0"/>
    <x v="94"/>
    <n v="24.96"/>
    <s v="PN generata da doc P_FTA-2025-7861. Numero: 3201216974. Data: 26/08/2025 - 5-D3-2025-1037 DM1 (STOMIE)"/>
    <s v="D-5-UO5-2025-5459"/>
  </r>
  <r>
    <x v="0"/>
    <x v="0"/>
    <x v="0"/>
    <x v="94"/>
    <n v="52"/>
    <s v="PN generata da doc P_FTA-2025-7852. Numero: 3201217012. Data: 26/08/2025 - 5-D3-2025-1036 DM1 (STOMIE)"/>
    <s v="D-5-UO5-2025-5459"/>
  </r>
  <r>
    <x v="0"/>
    <x v="0"/>
    <x v="0"/>
    <x v="94"/>
    <n v="24.96"/>
    <s v="PN generata da doc P_FTA-2025-7852. Numero: 3201217012. Data: 26/08/2025 - 5-D3-2025-1036 DM1 (STOMIE)"/>
    <s v="D-5-UO5-2025-5459"/>
  </r>
  <r>
    <x v="0"/>
    <x v="0"/>
    <x v="0"/>
    <x v="94"/>
    <n v="762.53"/>
    <s v="PN generata da doc P_FTA-2025-8191. Numero: 3201217830. Data: 28/08/2025 - 5-D3-2025-1036 DM1 -STOMIE"/>
    <s v="D-5-UO5-2025-5459"/>
  </r>
  <r>
    <x v="0"/>
    <x v="0"/>
    <x v="0"/>
    <x v="94"/>
    <n v="52"/>
    <s v="PN generata da doc P_FTA-2025-7860. Numero: 3201217007. Data: 26/08/2025 - 5-D3-2025-1035 DM1 (STOMIE)"/>
    <s v="D-5-UO5-2025-5459"/>
  </r>
  <r>
    <x v="0"/>
    <x v="0"/>
    <x v="0"/>
    <x v="94"/>
    <n v="24.96"/>
    <s v="PN generata da doc P_FTA-2025-7860. Numero: 3201217007. Data: 26/08/2025 - 5-D3-2025-1035 DM1 (STOMIE)"/>
    <s v="D-5-UO5-2025-5459"/>
  </r>
  <r>
    <x v="0"/>
    <x v="0"/>
    <x v="0"/>
    <x v="94"/>
    <n v="240.86"/>
    <s v="PN generata da doc P_FTA-2025-7860. Numero: 3201217007. Data: 26/08/2025 - 5-D3-2025-1035 DM1 (STOMIE)"/>
    <s v="D-5-UO5-2025-5459"/>
  </r>
  <r>
    <x v="0"/>
    <x v="0"/>
    <x v="0"/>
    <x v="94"/>
    <n v="52"/>
    <s v="PN generata da doc P_FTA-2025-7855. Numero: 3201216989. Data: 26/08/2025 - 5-D3-2025-1034 DM1 (STOMIE)"/>
    <s v="D-5-UO5-2025-5459"/>
  </r>
  <r>
    <x v="0"/>
    <x v="0"/>
    <x v="0"/>
    <x v="94"/>
    <n v="762.53"/>
    <s v="PN generata da doc P_FTA-2025-7855. Numero: 3201216989. Data: 26/08/2025 - 5-D3-2025-1034 DM1 (STOMIE)"/>
    <s v="D-5-UO5-2025-5459"/>
  </r>
  <r>
    <x v="0"/>
    <x v="0"/>
    <x v="0"/>
    <x v="94"/>
    <n v="24.96"/>
    <s v="PN generata da doc P_FTA-2025-7855. Numero: 3201216989. Data: 26/08/2025 - 5-D3-2025-1034 DM1 (STOMIE)"/>
    <s v="D-5-UO5-2025-5459"/>
  </r>
  <r>
    <x v="0"/>
    <x v="0"/>
    <x v="0"/>
    <x v="94"/>
    <n v="52"/>
    <s v="PN generata da doc P_FTA-2025-7864. Numero: 3201216988. Data: 26/08/2025 - 5-D3-2025-1033  STOMIE"/>
    <s v="D-5-UO5-2025-5459"/>
  </r>
  <r>
    <x v="0"/>
    <x v="0"/>
    <x v="0"/>
    <x v="94"/>
    <n v="762.53"/>
    <s v="PN generata da doc P_FTA-2025-7864. Numero: 3201216988. Data: 26/08/2025 - 5-D3-2025-1033  STOMIE"/>
    <s v="D-5-UO5-2025-5459"/>
  </r>
  <r>
    <x v="0"/>
    <x v="0"/>
    <x v="0"/>
    <x v="94"/>
    <n v="24.96"/>
    <s v="PN generata da doc P_FTA-2025-7864. Numero: 3201216988. Data: 26/08/2025 - 5-D3-2025-1033  STOMIE"/>
    <s v="D-5-UO5-2025-5459"/>
  </r>
  <r>
    <x v="0"/>
    <x v="0"/>
    <x v="0"/>
    <x v="94"/>
    <n v="52"/>
    <s v="PN generata da doc P_FTA-2025-7850. Numero: 3201216986. Data: 26/08/2025 - 5-D3-2025-1032 DM1 (STOMIE)"/>
    <s v="D-5-UO5-2025-5459"/>
  </r>
  <r>
    <x v="0"/>
    <x v="0"/>
    <x v="0"/>
    <x v="94"/>
    <n v="12.48"/>
    <s v="PN generata da doc P_FTA-2025-7850. Numero: 3201216986. Data: 26/08/2025 - 5-D3-2025-1032 DM1 (STOMIE)"/>
    <s v="D-5-UO5-2025-5459"/>
  </r>
  <r>
    <x v="0"/>
    <x v="0"/>
    <x v="0"/>
    <x v="94"/>
    <n v="762.53"/>
    <s v="PN generata da doc P_FTA-2025-7850. Numero: 3201216986. Data: 26/08/2025 - 5-D3-2025-1032 DM1 (STOMIE)"/>
    <s v="D-5-UO5-2025-5459"/>
  </r>
  <r>
    <x v="0"/>
    <x v="0"/>
    <x v="0"/>
    <x v="94"/>
    <n v="52"/>
    <s v="PN generata da doc P_FTA-2025-7863. Numero: 3201216909. Data: 26/08/2025 - 5-D3-2025-1031 STOMIE"/>
    <s v="D-5-UO5-2025-5459"/>
  </r>
  <r>
    <x v="0"/>
    <x v="0"/>
    <x v="0"/>
    <x v="94"/>
    <n v="122.72"/>
    <s v="PN generata da doc P_FTA-2025-7863. Numero: 3201216909. Data: 26/08/2025 - 5-D3-2025-1031 STOMIE"/>
    <s v="D-5-UO5-2025-5459"/>
  </r>
  <r>
    <x v="0"/>
    <x v="0"/>
    <x v="0"/>
    <x v="94"/>
    <n v="18.72"/>
    <s v="PN generata da doc P_FTA-2025-7863. Numero: 3201216909. Data: 26/08/2025 - 5-D3-2025-1031 STOMIE"/>
    <s v="D-5-UO5-2025-5459"/>
  </r>
  <r>
    <x v="0"/>
    <x v="0"/>
    <x v="0"/>
    <x v="94"/>
    <n v="52"/>
    <s v="PN generata da doc P_FTA-2025-7856. Numero: 3201216912. Data: 26/08/2025 - 5-D3-2025-1029 DM1 (STOMIE)"/>
    <s v="D-5-UO5-2025-5459"/>
  </r>
  <r>
    <x v="0"/>
    <x v="0"/>
    <x v="0"/>
    <x v="94"/>
    <n v="381.26"/>
    <s v="PN generata da doc P_FTA-2025-7856. Numero: 3201216912. Data: 26/08/2025 - 5-D3-2025-1029 DM1 (STOMIE)"/>
    <s v="D-5-UO5-2025-5459"/>
  </r>
  <r>
    <x v="0"/>
    <x v="0"/>
    <x v="0"/>
    <x v="94"/>
    <n v="18.72"/>
    <s v="PN generata da doc P_FTA-2025-7856. Numero: 3201216912. Data: 26/08/2025 - 5-D3-2025-1029 DM1 (STOMIE)"/>
    <s v="D-5-UO5-2025-5459"/>
  </r>
  <r>
    <x v="0"/>
    <x v="0"/>
    <x v="0"/>
    <x v="94"/>
    <n v="190.53"/>
    <s v="PN generata da doc P_FTA-2025-8192. Numero: 3201218143. Data: 29/08/2025 - 5-D3-2025-1039 DM1 -STOMIE"/>
    <s v="D-5-UO5-2025-5459"/>
  </r>
  <r>
    <x v="0"/>
    <x v="0"/>
    <x v="0"/>
    <x v="94"/>
    <n v="69.260000000000005"/>
    <s v="PN generata da doc P_FTA-2025-8192. Numero: 3201218143. Data: 29/08/2025 - 5-D3-2025-1039 DM1 -STOMIE"/>
    <s v="D-5-UO5-2025-5459"/>
  </r>
  <r>
    <x v="0"/>
    <x v="0"/>
    <x v="0"/>
    <x v="94"/>
    <n v="52"/>
    <s v="PN generata da doc P_FTA-2025-8283. Numero: 3201216596. Data: 25/08/2025 - 5-D3-2025-1030 STOMIE"/>
    <s v="D-5-UO5-2025-5459"/>
  </r>
  <r>
    <x v="0"/>
    <x v="0"/>
    <x v="0"/>
    <x v="94"/>
    <n v="228.07"/>
    <s v="PN generata da doc P_FTA-2025-8283. Numero: 3201216596. Data: 25/08/2025 - 5-D3-2025-1030 STOMIE"/>
    <s v="D-5-UO5-2025-5459"/>
  </r>
  <r>
    <x v="0"/>
    <x v="0"/>
    <x v="0"/>
    <x v="94"/>
    <n v="31.2"/>
    <s v="PN generata da doc P_FTA-2025-8283. Numero: 3201216596. Data: 25/08/2025 - 5-D3-2025-1030 STOMIE"/>
    <s v="D-5-UO5-2025-5459"/>
  </r>
  <r>
    <x v="0"/>
    <x v="8"/>
    <x v="8"/>
    <x v="72"/>
    <n v="678.3"/>
    <s v="PN generata da doc P_FTA-2025-8410. Numero: 82/FPA. Data: 15/09/2025 - 5-D3-2025-1364  AGOSTO 2025 "/>
    <s v="D-5-UO5-2025-5464"/>
  </r>
  <r>
    <x v="0"/>
    <x v="8"/>
    <x v="8"/>
    <x v="80"/>
    <n v="368.9"/>
    <s v="PN generata da doc P_FTA-2025-7977. Numero: 383 V7. Data: 03/09/2025 - 5-D1-2025-671 Quota UVT n. 1  ospiti Comunità Guspini"/>
    <s v="D-5-UO5-2025-5359"/>
  </r>
  <r>
    <x v="0"/>
    <x v="8"/>
    <x v="8"/>
    <x v="80"/>
    <n v="3689"/>
    <s v="PN generata da doc P_FTA-2025-7978. Numero: 384 V7. Data: 03/09/2025 - 5-D1-2025-672 Quota UVT n. 10 ospiti Comunità SN Arcidano"/>
    <s v="D-5-UO5-2025-5359"/>
  </r>
  <r>
    <x v="0"/>
    <x v="8"/>
    <x v="8"/>
    <x v="80"/>
    <n v="3213"/>
    <s v="PN generata da doc P_FTA-2025-7979. Numero: 385 V7. Data: 03/09/2025 - 5-D1-2025-673  Quota UVT n.9 ospiti Comunità Sini"/>
    <s v="D-5-UO5-2025-5359"/>
  </r>
  <r>
    <x v="0"/>
    <x v="8"/>
    <x v="8"/>
    <x v="72"/>
    <n v="368.9"/>
    <s v="PN generata da doc P_FTA-2025-8409. Numero: 81/FPA. Data: 15/09/2025 - 5-D3-2025-1364 LUGLIO  2025 "/>
    <s v="D-5-UO5-2025-5464"/>
  </r>
  <r>
    <x v="0"/>
    <x v="8"/>
    <x v="8"/>
    <x v="80"/>
    <n v="7009.1"/>
    <s v="PN generata da doc P_FTA-2025-7980. Numero: 386 V7. Data: 03/09/2025 - 5-D1-2025-674 Quota UVT n. 19 ospiti residente Comunità Uras"/>
    <s v="D-5-UO5-2025-5359"/>
  </r>
  <r>
    <x v="0"/>
    <x v="8"/>
    <x v="8"/>
    <x v="95"/>
    <n v="24680.6"/>
    <s v="PN generata da doc P_FTA-2025-8415. Numero: 167/PA. Data: 15/09/2025 - 5-D3-2025-1375 PRESTAZIONI RESIDENZIALI"/>
    <s v="D-5-UO5-2025-5469"/>
  </r>
  <r>
    <x v="0"/>
    <x v="8"/>
    <x v="8"/>
    <x v="95"/>
    <n v="25037.599999999999"/>
    <s v="PN generata da doc P_FTA-2025-8416. Numero: 169/PA. Data: 15/09/2025 - 5-D3-2025-1167 PRESTAZIONI RESIDENZIALI"/>
    <s v="D-5-UO5-2025-5469"/>
  </r>
  <r>
    <x v="0"/>
    <x v="8"/>
    <x v="8"/>
    <x v="25"/>
    <n v="737.8"/>
    <s v="PN generata da doc P_FTA-2025-7783. Numero: FATTPA 50_25. Data: 29/08/2025 - 5-D1-2025-598 Quota Sanitaria periodo: LUGLIO 2025"/>
    <s v="D-5-UO5-2025-5355"/>
  </r>
  <r>
    <x v="0"/>
    <x v="8"/>
    <x v="8"/>
    <x v="96"/>
    <n v="6902"/>
    <s v="PN generata da doc P_FTA-2025-8491. Numero: 134/001. Data: 16/09/2025 - 5-D3-2025-1373 PRESTAZIONI RESIDENZIALI: Luglio-2025"/>
    <s v="D-5-UO5-2025-5474"/>
  </r>
  <r>
    <x v="0"/>
    <x v="8"/>
    <x v="8"/>
    <x v="24"/>
    <n v="20479.84"/>
    <s v="PN generata da doc P_FTA-2025-8530. Numero: 288/OR. Data: 17/09/2025 - 5-D3-2025-1370 PRESTAZIONI RESIDENZIALI MESI DI LUGLIO E AGOSTO 2025 C.I.S.I DA LACONI VILLANOVA T. DISTR. OR CdcA5TOR0802."/>
    <s v="D-5-UO5-2025-5472"/>
  </r>
  <r>
    <x v="0"/>
    <x v="5"/>
    <x v="5"/>
    <x v="97"/>
    <n v="86.11"/>
    <s v="PN generata da doc P_FTA-2025-8284. Numero: 23 / PA. Data: 31/08/2025 - 5-D2-2025-897_2 ASS. PROTESICA"/>
    <s v="D-5-UO5-2025-5430"/>
  </r>
  <r>
    <x v="0"/>
    <x v="5"/>
    <x v="5"/>
    <x v="97"/>
    <n v="1013.38"/>
    <s v="PN generata da doc P_FTA-2025-8285. Numero: 22 / PA. Data: 31/08/2025 - 5-D2-2025-896 FARMACI"/>
    <s v="D-5-UO5-2025-5430"/>
  </r>
  <r>
    <x v="0"/>
    <x v="8"/>
    <x v="8"/>
    <x v="98"/>
    <n v="737.8"/>
    <s v="PN generata da doc P_FTA-2025-8016. Numero: 149/E. Data: 31/08/2025 - 5-D1-2025-666 Luglio 2025"/>
    <s v="D-5-UO5-2025-5350"/>
  </r>
  <r>
    <x v="0"/>
    <x v="8"/>
    <x v="8"/>
    <x v="80"/>
    <n v="4795.7"/>
    <s v="PN generata da doc P_FTA-2025-7983. Numero: 382 V7. Data: 03/09/2025 -  5-D1-2025-670 Quota UVT n.13 ospiti Comunità Gonnoscodina"/>
    <s v="D-5-UO5-2025-5359"/>
  </r>
  <r>
    <x v="0"/>
    <x v="8"/>
    <x v="8"/>
    <x v="51"/>
    <n v="1334.15"/>
    <s v="PN generata da doc P_FTA-2025-8391. Numero: 1645768. Data: 31/08/2025 - 5-D2-2025-711 Nolo Concentratori "/>
    <s v="D-5-UO5-2025-5444"/>
  </r>
  <r>
    <x v="0"/>
    <x v="8"/>
    <x v="8"/>
    <x v="90"/>
    <n v="368.9"/>
    <s v="PN generata da doc P_FTA-2025-8014. Numero: 376/PA. Data: 05/09/2025 - 5-D1-2025-669 mese di luglio 2025"/>
    <s v="D-5-UO5-2025-5351"/>
  </r>
  <r>
    <x v="0"/>
    <x v="8"/>
    <x v="8"/>
    <x v="81"/>
    <n v="1475.6"/>
    <s v="PN generata da doc P_FTA-2025-7550. Numero: 2/216. Data: 25/08/2025 -  5-D1-2025- 667 INTEGRAZIONE RETTA COMUNITA' INTEGRATA SIAPICCIA LUGLIO 2025"/>
    <s v="D-5-UO5-2025-5356"/>
  </r>
  <r>
    <x v="0"/>
    <x v="5"/>
    <x v="5"/>
    <x v="59"/>
    <n v="1086.8"/>
    <s v="PN generata da doc P_FTA-2025-7290. Numero: 1223/E. Data: 31/07/2025 - 5-D3-2025-912 DM0"/>
    <s v="D-5-UO5-2025-5465"/>
  </r>
  <r>
    <x v="0"/>
    <x v="5"/>
    <x v="5"/>
    <x v="59"/>
    <n v="156"/>
    <s v="PN generata da doc P_FTA-2025-7244. Numero: 1170/E. Data: 31/07/2025 - 5-D3-2025-1142 PROTESICA"/>
    <s v="D-5-UO5-2025-5465"/>
  </r>
  <r>
    <x v="0"/>
    <x v="20"/>
    <x v="20"/>
    <x v="99"/>
    <n v="128260.88"/>
    <s v="PN generata da doc P_FTA-2025-8440. Numero: 620 /PA. Data: 31/08/2025 - 5-A1-2025-582 Acquisti di altre prestazioni sociosanitarie a rilevanza sanitaria"/>
    <s v="D-5-UO5-2025-5415"/>
  </r>
  <r>
    <x v="0"/>
    <x v="13"/>
    <x v="13"/>
    <x v="59"/>
    <n v="540.79999999999995"/>
    <s v="PN generata da doc P_FTA-2025-7170. Numero: 1162/E. Data: 31/07/2025 - 5-D3-2025-583 Noleggio comunicatore-puntatore oculare"/>
    <s v="D-5-UO5-2025-5465"/>
  </r>
  <r>
    <x v="0"/>
    <x v="13"/>
    <x v="13"/>
    <x v="59"/>
    <n v="520"/>
    <s v="PN generata da doc P_FTA-2025-7169. Numero: 1161/E. Data: 31/07/2025 - 5-D3-2025-1115 Canone mensile noleggio comunicatore oculare"/>
    <s v="D-5-UO5-2025-5465"/>
  </r>
  <r>
    <x v="0"/>
    <x v="13"/>
    <x v="13"/>
    <x v="59"/>
    <n v="540.19000000000005"/>
    <s v="PN generata da doc P_FTA-2025-7178. Numero: 1166/E. Data: 31/07/2025 - 5-D3-2025-2 Canone mensile noleggio comunicatore dinamico"/>
    <s v="D-5-UO5-2025-5465"/>
  </r>
  <r>
    <x v="0"/>
    <x v="5"/>
    <x v="5"/>
    <x v="59"/>
    <n v="258.33999999999997"/>
    <s v="PN generata da doc P_FTA-2025-8507. Numero: 1322/E. Data: 16/09/2025 - 5-P1-2025-337 PROTESICA"/>
    <s v="D-5-UO5-2025-5388"/>
  </r>
  <r>
    <x v="0"/>
    <x v="5"/>
    <x v="5"/>
    <x v="59"/>
    <n v="924.14"/>
    <s v="PN generata da doc P_FTA-2025-8508. Numero: 1321/E. Data: 16/09/2025 - 5-P1-2025-336 PROTESICA"/>
    <s v="D-5-UO5-2025-5388"/>
  </r>
  <r>
    <x v="0"/>
    <x v="8"/>
    <x v="8"/>
    <x v="100"/>
    <n v="477.5"/>
    <s v="PN generata da doc P_FTA-2025-7124. Numero: 5006/9. Data: 04/08/2025 -  5-D1-2024-1177_2                                                                                                                                                                  "/>
    <s v="D-5-UO5-2025-5352"/>
  </r>
  <r>
    <x v="0"/>
    <x v="8"/>
    <x v="8"/>
    <x v="101"/>
    <n v="368.9"/>
    <s v="PN generata da doc P_FTA-2025-7759. Numero: 75/PA. Data: 26/08/2025 - 5-D1-2025-663 Prestazioni residenziali mese di Luglio 2025"/>
    <s v="D-5-UO5-2025-5305"/>
  </r>
  <r>
    <x v="0"/>
    <x v="5"/>
    <x v="5"/>
    <x v="59"/>
    <n v="387.5"/>
    <s v="PN generata da doc P_FTA-2025-8024. Numero: 1286/E. Data: 31/08/2025 - 5-P1-2025-307 PROTESICA"/>
    <s v="D-5-UO5-2025-5388"/>
  </r>
  <r>
    <x v="0"/>
    <x v="8"/>
    <x v="8"/>
    <x v="75"/>
    <n v="1451.8"/>
    <s v="PN generata da doc P_FTA-2025-8331. Numero: 78/PA. Data: 31/07/2025 - 5-D1-2025-551 DEGENZA COMUNITA INTEGRATA LE CAMELIE PERIODO GIUGNO 2025"/>
    <s v="D-5-UO5-2025-5358"/>
  </r>
  <r>
    <x v="0"/>
    <x v="8"/>
    <x v="8"/>
    <x v="75"/>
    <n v="1106.7"/>
    <s v="PN generata da doc P_FTA-2025-8327. Numero: 66/PA. Data: 30/06/2025 - 5-D1-2025-451 DEGENZA COMUNITA INTEGRATA LE CAMELIE PERIODO MAGGIO 2025"/>
    <s v="D-5-UO5-2025-5358"/>
  </r>
  <r>
    <x v="0"/>
    <x v="8"/>
    <x v="8"/>
    <x v="75"/>
    <n v="1071"/>
    <s v="PN generata da doc P_FTA-2025-8326. Numero: 54/PA. Data: 31/05/2025 - 5-D1-2025-332 DEGENZA COMUNITA INTEGRATA LE CAMELIE PERIODO APRILE 2025"/>
    <s v="D-5-UO5-2025-5358"/>
  </r>
  <r>
    <x v="0"/>
    <x v="8"/>
    <x v="8"/>
    <x v="75"/>
    <n v="1106.7"/>
    <s v="PN generata da doc P_FTA-2025-8325. Numero: 53/PA. Data: 31/05/2025 - 5-D1-2025-331 DEGENZA COMUNITA INTEGRATA LE CAMELIE PERIODO MARZO 2025"/>
    <s v="D-5-UO5-2025-5358"/>
  </r>
  <r>
    <x v="0"/>
    <x v="8"/>
    <x v="8"/>
    <x v="75"/>
    <n v="999.6"/>
    <s v="PN generata da doc P_FTA-2025-8324. Numero: 52/PA. Data: 31/05/2025 - 5-D1-2025-330 DEGENZA COMUNITA INTEGRATA LE CAMELIE PERIODO FEBBRAIO 2025"/>
    <s v="D-5-UO5-2025-5358"/>
  </r>
  <r>
    <x v="0"/>
    <x v="20"/>
    <x v="20"/>
    <x v="102"/>
    <n v="2195.42"/>
    <s v="PN generata da doc P_FTA-2025-8517. Numero: 99/MR. Data: 31/08/2025 - 5-SM-2025-126 DEL 31/08/2025-PERIODO DAL 01/08/2025 AL 31/08/2025."/>
    <s v="D-5-UO5-2025-5353"/>
  </r>
  <r>
    <x v="0"/>
    <x v="20"/>
    <x v="20"/>
    <x v="102"/>
    <n v="2195.42"/>
    <s v="PN generata da doc P_FTA-2025-8527. Numero: 84/MR. Data: 31/07/2025 - 5-SM-2025-115 DEL 31/07/2025-PERIODO DAL 01/07/2025 AL 31/07/2025."/>
    <s v="D-5-UO5-2025-5353"/>
  </r>
  <r>
    <x v="0"/>
    <x v="0"/>
    <x v="0"/>
    <x v="33"/>
    <n v="353.81"/>
    <s v="PN generata da doc P_FTA-2025-6281. Numero: 0252027292. Data: 25/06/2025 - 5-D2-2025-603 PROTESICA"/>
    <s v="D-5-UO5-2025-5349"/>
  </r>
  <r>
    <x v="0"/>
    <x v="5"/>
    <x v="5"/>
    <x v="103"/>
    <n v="29.76"/>
    <s v="PN generata da doc P_FTA-2025-8483. Numero: 37/PA. Data: 15/09/2025 - 5-CK-2025-78 CELIACHIA DEMATERIALIZZATA MESE DI: AGOSTO"/>
    <s v="D-5-UO5-2025-5485"/>
  </r>
  <r>
    <x v="0"/>
    <x v="5"/>
    <x v="5"/>
    <x v="103"/>
    <n v="60.23"/>
    <s v="PN generata da doc P_FTA-2025-8483. Numero: 37/PA. Data: 15/09/2025 - 5-CK-2025-78 CELIACHIA DEMATERIALIZZATA MESE DI: AGOSTO"/>
    <s v="D-5-UO5-2025-5485"/>
  </r>
  <r>
    <x v="0"/>
    <x v="18"/>
    <x v="18"/>
    <x v="104"/>
    <n v="57.34"/>
    <s v="PN generata da doc P_FTA-2025-7416. Numero: 26 / C. Data: 12/08/2025 -  5-S7-2025-1252 Medicinali senza AIC"/>
    <s v="D-5-UO5-2025-5633"/>
  </r>
  <r>
    <x v="0"/>
    <x v="0"/>
    <x v="0"/>
    <x v="92"/>
    <n v="114.24"/>
    <s v="PN generata da doc P_FTA-2025-7413. Numero: 7207170112. Data: 13/08/2025 -  5-S7-2025-720 DM1"/>
    <s v="D-5-UO5-2025-5339"/>
  </r>
  <r>
    <x v="0"/>
    <x v="8"/>
    <x v="8"/>
    <x v="75"/>
    <n v="1106.7"/>
    <s v="PN generata da doc P_FTA-2025-8323. Numero: 51/PA. Data: 31/05/2025 - 5-D1-2025-329 DEGENZA COMUNITA INTEGRATA LE CAMELIE PERIODO GENNAIO 2025"/>
    <s v="D-5-UO5-2025-5358"/>
  </r>
  <r>
    <x v="0"/>
    <x v="21"/>
    <x v="21"/>
    <x v="75"/>
    <n v="1228.5"/>
    <s v="PN generata da doc P_FTA-2025-8316. Numero: 33/PA. Data: 30/04/2025 - 5-D1-2025-232 DEGENZA COMUNITA INTEGRATA LE CAMELIE PERIODO DAL 01 LUGLIO 2023 AL 31 DICEMBRE 2023"/>
    <s v="D-5-UO5-2025-5358"/>
  </r>
  <r>
    <x v="0"/>
    <x v="8"/>
    <x v="8"/>
    <x v="82"/>
    <n v="5902.41"/>
    <s v="PN generata da doc P_FTA-2025-8494. Numero: FATTPA 93_25. Data: 16/09/2025 - 5-D2-2025-917 Contributo quota sanitaria periodo Luglio/Agosto 2025 "/>
    <s v="D-5-UO5-2025-5363"/>
  </r>
  <r>
    <x v="0"/>
    <x v="12"/>
    <x v="12"/>
    <x v="31"/>
    <n v="12600.98"/>
    <s v="PN generata da doc P_FTA-2025-8479. Numero: V070012505178. Data: 15/09/2025 - 5-D2-2025-916 AGOSTO 2025"/>
    <s v="D-5-UO5-2025-5360"/>
  </r>
  <r>
    <x v="0"/>
    <x v="8"/>
    <x v="8"/>
    <x v="83"/>
    <n v="368.9"/>
    <s v="PN generata da doc P_FTA-2025-8497. Numero: 65/02. Data: 12/09/2025 - 5-D2-2025-913 CONTR. QUOTA SOCIO SANITARIA  AGOSTO 2025 DIST.GHILARZA BOSA"/>
    <s v="D-5-UO5-2025-5345"/>
  </r>
  <r>
    <x v="0"/>
    <x v="8"/>
    <x v="8"/>
    <x v="105"/>
    <n v="368.9"/>
    <s v="PN generata da doc P_FTA-2025-8510. Numero: 88. Data: 16/09/2025 - 5-D2-2025-914 Retta per ospitalità AGOSTO 2025"/>
    <s v="D-5-UO5-2025-5433"/>
  </r>
  <r>
    <x v="0"/>
    <x v="8"/>
    <x v="8"/>
    <x v="106"/>
    <n v="737.8"/>
    <s v="PN generata da doc P_FTA-2025-8013. Numero: 12/PA. Data: 07/09/2025 - 5-D1-2025-665  mese di Luglio 2025 "/>
    <s v="D-5-UO5-2025-5354"/>
  </r>
  <r>
    <x v="0"/>
    <x v="15"/>
    <x v="15"/>
    <x v="107"/>
    <n v="2"/>
    <s v="PN generata da doc P_FTA-2025-8504. Numero: FPA 5/25. Data: 13/09/2025 - 5-AG-2025- 68 consulenze"/>
    <s v="D-5-UO5-2025-5373"/>
  </r>
  <r>
    <x v="0"/>
    <x v="14"/>
    <x v="14"/>
    <x v="107"/>
    <n v="10200"/>
    <s v="PN generata da doc P_FTA-2025-8504. Numero: FPA 5/25. Data: 13/09/2025 - 5-AG-2025- 68 consulenze"/>
    <s v="D-5-UO5-2025-5373"/>
  </r>
  <r>
    <x v="0"/>
    <x v="14"/>
    <x v="14"/>
    <x v="68"/>
    <n v="25779.599999999999"/>
    <s v="PN generata da doc P_FTA-2025-8446. Numero: A_FTEL/2025/169. Data: 12/09/2025 - 5-AG-2025-86  prestazioni di nefrologia LUGLIO-AGOSTO 2025"/>
    <s v="D-5-UO5-2025-5568"/>
  </r>
  <r>
    <x v="0"/>
    <x v="15"/>
    <x v="15"/>
    <x v="68"/>
    <n v="2"/>
    <s v="PN generata da doc P_FTA-2025-8446. Numero: A_FTEL/2025/169. Data: 12/09/2025 - 5-AG-2025-86  prestazioni di nefrologia LUGLIO-AGOSTO 2025"/>
    <s v="D-5-UO5-2025-5568"/>
  </r>
  <r>
    <x v="0"/>
    <x v="5"/>
    <x v="5"/>
    <x v="108"/>
    <n v="85.95"/>
    <s v="PN generata da doc P_FTA-2025-8009. Numero: 33 / A. Data: 02/09/2025 - 5-P1-2025-324 PROTESICA"/>
    <s v="D-5-UO5-2025-5507"/>
  </r>
  <r>
    <x v="0"/>
    <x v="5"/>
    <x v="5"/>
    <x v="108"/>
    <n v="85.95"/>
    <s v="PN generata da doc P_FTA-2025-8010. Numero: 34 / A. Data: 02/09/2025 - 5-P1-2025-318 PROTESICA"/>
    <s v="D-5-UO5-2025-5507"/>
  </r>
  <r>
    <x v="0"/>
    <x v="5"/>
    <x v="5"/>
    <x v="109"/>
    <n v="300.23"/>
    <s v="PN generata da doc P_FTA-2025-8102. Numero: 14 / PA. Data: 31/07/2025 - 5-P1-2025-321 PROTESICA"/>
    <s v="D-5-UO5-2025-5386"/>
  </r>
  <r>
    <x v="0"/>
    <x v="5"/>
    <x v="5"/>
    <x v="110"/>
    <n v="9.64"/>
    <s v="PN generata da doc P_FTA-2025-8137. Numero: 53 / PA. Data: 08/09/2025 - 5-P1-2025-326 PROTESICA"/>
    <s v="D-5-UO5-2025-5503"/>
  </r>
  <r>
    <x v="0"/>
    <x v="0"/>
    <x v="0"/>
    <x v="32"/>
    <n v="47.84"/>
    <s v="PN generata da doc P_FTA-2025-7952. Numero: 2253088086. Data: 31/08/2025 - 5-D1-2025-581 DM1 STOMIE"/>
    <s v="D-5-UO5-2025-5400"/>
  </r>
  <r>
    <x v="0"/>
    <x v="0"/>
    <x v="0"/>
    <x v="32"/>
    <n v="223.39"/>
    <s v="PN generata da doc P_FTA-2025-7952. Numero: 2253088086. Data: 31/08/2025 - 5-D1-2025-581 DM1 STOMIE"/>
    <s v="D-5-UO5-2025-5400"/>
  </r>
  <r>
    <x v="0"/>
    <x v="5"/>
    <x v="5"/>
    <x v="111"/>
    <n v="140.85"/>
    <s v="PN generata da doc P_FTA-2025-8011. Numero: 8 / PA. Data: 02/09/2025 - 5-P1-2025-319 PROTESICA"/>
    <s v="D-5-UO5-2025-5397"/>
  </r>
  <r>
    <x v="0"/>
    <x v="13"/>
    <x v="13"/>
    <x v="51"/>
    <n v="676"/>
    <s v="PN generata da doc P_FTA-2025-8385. Numero: 1642915. Data: 31/08/2025 - 5-D2-2025-674 Nolo Comunicatore"/>
    <s v="D-5-UO5-2025-5444"/>
  </r>
  <r>
    <x v="0"/>
    <x v="5"/>
    <x v="5"/>
    <x v="111"/>
    <n v="150.52000000000001"/>
    <s v="PN generata da doc P_FTA-2025-8012. Numero: 9 / PA. Data: 02/09/2025 - 5-P1-2025-325 PROTESICA"/>
    <s v="D-5-UO5-2025-5397"/>
  </r>
  <r>
    <x v="0"/>
    <x v="5"/>
    <x v="5"/>
    <x v="112"/>
    <n v="687.33"/>
    <s v="PN generata da doc P_FTA-2025-7906. Numero: 13 / PA. Data: 01/09/2025 -  5-P1-2025-322  prestazioni assistenza protesica"/>
    <s v="D-5-UO5-2025-5404"/>
  </r>
  <r>
    <x v="0"/>
    <x v="13"/>
    <x v="13"/>
    <x v="51"/>
    <n v="1352"/>
    <s v="PN generata da doc P_FTA-2025-8388. Numero: 1645727. Data: 31/08/2025 - 5-D2-2025-674  Nolo Comunicatore "/>
    <s v="D-5-UO5-2025-5444"/>
  </r>
  <r>
    <x v="0"/>
    <x v="13"/>
    <x v="13"/>
    <x v="44"/>
    <n v="78"/>
    <s v="PN generata da doc P_FTA-2025-8342. Numero: T800252. Data: 31/08/2025 - 5-D2-2025-696 CANONE TELEMEDICINA MESE DI AGOSTO    2025"/>
    <s v="D-5-UO5-2025-5383"/>
  </r>
  <r>
    <x v="0"/>
    <x v="5"/>
    <x v="5"/>
    <x v="113"/>
    <n v="174.72"/>
    <s v="PN generata da doc P_FTA-2025-7831. Numero: 333/25F. Data: 28/08/2025 - 5-P1-2025-296 PROTESICA"/>
    <s v="D-5-UO5-2025-5390"/>
  </r>
  <r>
    <x v="0"/>
    <x v="5"/>
    <x v="5"/>
    <x v="114"/>
    <n v="832"/>
    <s v="PN generata da doc P_FTA-2025-8314. Numero: FATTPA 412_25. Data: 10/09/2025 - 5-P2-2025-197 protesica"/>
    <s v="D-5-UO5-2025-5539"/>
  </r>
  <r>
    <x v="0"/>
    <x v="0"/>
    <x v="0"/>
    <x v="115"/>
    <n v="223.7"/>
    <s v="PN generata da doc P_FTA-2025-7833. Numero: 7355219904. Data: 28/08/2025 - 5-D1-2025-676_2 DM1"/>
    <s v="D-5-UO5-2025-5391"/>
  </r>
  <r>
    <x v="0"/>
    <x v="5"/>
    <x v="5"/>
    <x v="116"/>
    <n v="852.98"/>
    <s v="PN generata da doc P_FTA-2025-8432. Numero: 34 / A. Data: 12/09/2025 - 5-D2-2025-893 PROTESICA"/>
    <s v="D-5-UO5-2025-5620"/>
  </r>
  <r>
    <x v="0"/>
    <x v="0"/>
    <x v="0"/>
    <x v="57"/>
    <n v="49.92"/>
    <s v="PN generata da doc P_FTA-2025-7828. Numero: 25103313 Q1. Data: 22/08/2025 - 5-D1-2025-639 DM1 STOMIE"/>
    <s v="D-5-UO5-2025-5357"/>
  </r>
  <r>
    <x v="0"/>
    <x v="0"/>
    <x v="0"/>
    <x v="57"/>
    <n v="23.71"/>
    <s v="PN generata da doc P_FTA-2025-7828. Numero: 25103313 Q1. Data: 22/08/2025 - 5-D1-2025-639 DM1 STOMIE"/>
    <s v="D-5-UO5-2025-5357"/>
  </r>
  <r>
    <x v="0"/>
    <x v="0"/>
    <x v="0"/>
    <x v="57"/>
    <n v="761.28"/>
    <s v="PN generata da doc P_FTA-2025-7828. Numero: 25103313 Q1. Data: 22/08/2025 - 5-D1-2025-639 DM1 STOMIE"/>
    <s v="D-5-UO5-2025-5357"/>
  </r>
  <r>
    <x v="0"/>
    <x v="0"/>
    <x v="0"/>
    <x v="57"/>
    <n v="761.28"/>
    <s v="PN generata da doc P_FTA-2025-7714. Numero: 25103757 Q1. Data: 25/08/2025 - 5-D1-2025-642 DM1 STOMIE"/>
    <s v="D-5-UO5-2025-5357"/>
  </r>
  <r>
    <x v="0"/>
    <x v="0"/>
    <x v="0"/>
    <x v="57"/>
    <n v="81.12"/>
    <s v="PN generata da doc P_FTA-2025-7714. Numero: 25103757 Q1. Data: 25/08/2025 - 5-D1-2025-642 DM1 STOMIE"/>
    <s v="D-5-UO5-2025-5357"/>
  </r>
  <r>
    <x v="0"/>
    <x v="0"/>
    <x v="0"/>
    <x v="57"/>
    <n v="49.92"/>
    <s v="PN generata da doc P_FTA-2025-7713. Numero: 25103756 Q1. Data: 25/08/2025 -  5-D1-2025-641 DM1 STOMIE"/>
    <s v="D-5-UO5-2025-5357"/>
  </r>
  <r>
    <x v="0"/>
    <x v="0"/>
    <x v="0"/>
    <x v="57"/>
    <n v="494.21"/>
    <s v="PN generata da doc P_FTA-2025-7713. Numero: 25103756 Q1. Data: 25/08/2025 -  5-D1-2025-641 DM1 STOMIE"/>
    <s v="D-5-UO5-2025-5357"/>
  </r>
  <r>
    <x v="0"/>
    <x v="0"/>
    <x v="0"/>
    <x v="57"/>
    <n v="81.12"/>
    <s v="PN generata da doc P_FTA-2025-7713. Numero: 25103756 Q1. Data: 25/08/2025 -  5-D1-2025-641 DM1 STOMIE"/>
    <s v="D-5-UO5-2025-5357"/>
  </r>
  <r>
    <x v="0"/>
    <x v="0"/>
    <x v="0"/>
    <x v="57"/>
    <n v="49.92"/>
    <s v="PN generata da doc P_FTA-2025-7715. Numero: 25103328 Q1. Data: 22/08/2025 - 5-D1-2025-647 DM1 STOMIE"/>
    <s v="D-5-UO5-2025-5357"/>
  </r>
  <r>
    <x v="0"/>
    <x v="0"/>
    <x v="0"/>
    <x v="57"/>
    <n v="761.28"/>
    <s v="PN generata da doc P_FTA-2025-7715. Numero: 25103328 Q1. Data: 22/08/2025 - 5-D1-2025-647 DM1 STOMIE"/>
    <s v="D-5-UO5-2025-5357"/>
  </r>
  <r>
    <x v="0"/>
    <x v="0"/>
    <x v="0"/>
    <x v="57"/>
    <n v="23.71"/>
    <s v="PN generata da doc P_FTA-2025-7715. Numero: 25103328 Q1. Data: 22/08/2025 - 5-D1-2025-647 DM1 STOMIE"/>
    <s v="D-5-UO5-2025-5357"/>
  </r>
  <r>
    <x v="0"/>
    <x v="0"/>
    <x v="0"/>
    <x v="57"/>
    <n v="49.92"/>
    <s v="PN generata da doc P_FTA-2025-7717. Numero: 25103750 Q1. Data: 25/08/2025 - 5-D1-2025-650 DM1 STOMIE"/>
    <s v="D-5-UO5-2025-5357"/>
  </r>
  <r>
    <x v="0"/>
    <x v="0"/>
    <x v="0"/>
    <x v="57"/>
    <n v="11.86"/>
    <s v="PN generata da doc P_FTA-2025-7717. Numero: 25103750 Q1. Data: 25/08/2025 - 5-D1-2025-650 DM1 STOMIE"/>
    <s v="D-5-UO5-2025-5357"/>
  </r>
  <r>
    <x v="0"/>
    <x v="0"/>
    <x v="0"/>
    <x v="57"/>
    <n v="239.61"/>
    <s v="PN generata da doc P_FTA-2025-7717. Numero: 25103750 Q1. Data: 25/08/2025 - 5-D1-2025-650 DM1 STOMIE"/>
    <s v="D-5-UO5-2025-5357"/>
  </r>
  <r>
    <x v="0"/>
    <x v="0"/>
    <x v="0"/>
    <x v="57"/>
    <n v="81.12"/>
    <s v="PN generata da doc P_FTA-2025-7740. Numero: 25103753 Q1. Data: 25/08/2025 - 5-D1-2025-649 DM1 STOMIE"/>
    <s v="D-5-UO5-2025-5357"/>
  </r>
  <r>
    <x v="0"/>
    <x v="0"/>
    <x v="0"/>
    <x v="57"/>
    <n v="239.62"/>
    <s v="PN generata da doc P_FTA-2025-7740. Numero: 25103753 Q1. Data: 25/08/2025 - 5-D1-2025-649 DM1 STOMIE"/>
    <s v="D-5-UO5-2025-5357"/>
  </r>
  <r>
    <x v="0"/>
    <x v="0"/>
    <x v="0"/>
    <x v="57"/>
    <n v="49.92"/>
    <s v="PN generata da doc P_FTA-2025-7739. Numero: 25103752 Q1. Data: 25/08/2025 - 5-D1-2025-644 DM1 STOMIE"/>
    <s v="D-5-UO5-2025-5357"/>
  </r>
  <r>
    <x v="0"/>
    <x v="0"/>
    <x v="0"/>
    <x v="57"/>
    <n v="247.1"/>
    <s v="PN generata da doc P_FTA-2025-7739. Numero: 25103752 Q1. Data: 25/08/2025 - 5-D1-2025-644 DM1 STOMIE"/>
    <s v="D-5-UO5-2025-5357"/>
  </r>
  <r>
    <x v="0"/>
    <x v="0"/>
    <x v="0"/>
    <x v="57"/>
    <n v="11.86"/>
    <s v="PN generata da doc P_FTA-2025-7739. Numero: 25103752 Q1. Data: 25/08/2025 - 5-D1-2025-644 DM1 STOMIE"/>
    <s v="D-5-UO5-2025-5357"/>
  </r>
  <r>
    <x v="0"/>
    <x v="0"/>
    <x v="0"/>
    <x v="57"/>
    <n v="18.100000000000001"/>
    <s v="PN generata da doc P_FTA-2025-7741. Numero: 25103754 Q1. Data: 25/08/2025 - 5-D1-2025-645 DM1 STOMIE"/>
    <s v="D-5-UO5-2025-5357"/>
  </r>
  <r>
    <x v="0"/>
    <x v="0"/>
    <x v="0"/>
    <x v="57"/>
    <n v="59.9"/>
    <s v="PN generata da doc P_FTA-2025-7741. Numero: 25103754 Q1. Data: 25/08/2025 - 5-D1-2025-645 DM1 STOMIE"/>
    <s v="D-5-UO5-2025-5357"/>
  </r>
  <r>
    <x v="0"/>
    <x v="0"/>
    <x v="0"/>
    <x v="57"/>
    <n v="247.1"/>
    <s v="PN generata da doc P_FTA-2025-7741. Numero: 25103754 Q1. Data: 25/08/2025 - 5-D1-2025-645 DM1 STOMIE"/>
    <s v="D-5-UO5-2025-5357"/>
  </r>
  <r>
    <x v="0"/>
    <x v="0"/>
    <x v="0"/>
    <x v="57"/>
    <n v="11.86"/>
    <s v="PN generata da doc P_FTA-2025-7741. Numero: 25103754 Q1. Data: 25/08/2025 - 5-D1-2025-645 DM1 STOMIE"/>
    <s v="D-5-UO5-2025-5357"/>
  </r>
  <r>
    <x v="0"/>
    <x v="0"/>
    <x v="0"/>
    <x v="57"/>
    <n v="49.92"/>
    <s v="PN generata da doc P_FTA-2025-7747. Numero: 25103755 Q1. Data: 25/08/2025 -  5-D1-2025-654 DM1 STOMIE"/>
    <s v="D-5-UO5-2025-5357"/>
  </r>
  <r>
    <x v="0"/>
    <x v="0"/>
    <x v="0"/>
    <x v="57"/>
    <n v="190.11"/>
    <s v="PN generata da doc P_FTA-2025-7747. Numero: 25103755 Q1. Data: 25/08/2025 -  5-D1-2025-654 DM1 STOMIE"/>
    <s v="D-5-UO5-2025-5357"/>
  </r>
  <r>
    <x v="0"/>
    <x v="0"/>
    <x v="0"/>
    <x v="57"/>
    <n v="40.56"/>
    <s v="PN generata da doc P_FTA-2025-7747. Numero: 25103755 Q1. Data: 25/08/2025 -  5-D1-2025-654 DM1 STOMIE"/>
    <s v="D-5-UO5-2025-5357"/>
  </r>
  <r>
    <x v="0"/>
    <x v="0"/>
    <x v="0"/>
    <x v="57"/>
    <n v="126.05"/>
    <s v="PN generata da doc P_FTA-2025-7747. Numero: 25103755 Q1. Data: 25/08/2025 -  5-D1-2025-654 DM1 STOMIE"/>
    <s v="D-5-UO5-2025-5357"/>
  </r>
  <r>
    <x v="0"/>
    <x v="0"/>
    <x v="0"/>
    <x v="57"/>
    <n v="74.88"/>
    <s v="PN generata da doc P_FTA-2025-7749. Numero: 25103759 Q1. Data: 25/08/2025 - 5-D1-2025-640 DM1 STOMIE"/>
    <s v="D-5-UO5-2025-5357"/>
  </r>
  <r>
    <x v="0"/>
    <x v="0"/>
    <x v="0"/>
    <x v="57"/>
    <n v="121.68"/>
    <s v="PN generata da doc P_FTA-2025-7749. Numero: 25103759 Q1. Data: 25/08/2025 - 5-D1-2025-640 DM1 STOMIE"/>
    <s v="D-5-UO5-2025-5357"/>
  </r>
  <r>
    <x v="0"/>
    <x v="0"/>
    <x v="0"/>
    <x v="57"/>
    <n v="761.28"/>
    <s v="PN generata da doc P_FTA-2025-7749. Numero: 25103759 Q1. Data: 25/08/2025 - 5-D1-2025-640 DM1 STOMIE"/>
    <s v="D-5-UO5-2025-5357"/>
  </r>
  <r>
    <x v="0"/>
    <x v="0"/>
    <x v="0"/>
    <x v="57"/>
    <n v="11.86"/>
    <s v="PN generata da doc P_FTA-2025-7664. Numero: 25103320 Q1. Data: 22/08/2025 - 5-D1-2025-651 DM1 STOMIE"/>
    <s v="D-5-UO5-2025-5357"/>
  </r>
  <r>
    <x v="0"/>
    <x v="0"/>
    <x v="0"/>
    <x v="57"/>
    <n v="761.28"/>
    <s v="PN generata da doc P_FTA-2025-7663. Numero: 25103321 Q1. Data: 22/08/2025 - 5-D1-2025-646 DM1 STOMIE"/>
    <s v="D-5-UO5-2025-5357"/>
  </r>
  <r>
    <x v="0"/>
    <x v="0"/>
    <x v="0"/>
    <x v="57"/>
    <n v="23.71"/>
    <s v="PN generata da doc P_FTA-2025-7663. Numero: 25103321 Q1. Data: 22/08/2025 - 5-D1-2025-646 DM1 STOMIE"/>
    <s v="D-5-UO5-2025-5357"/>
  </r>
  <r>
    <x v="0"/>
    <x v="7"/>
    <x v="7"/>
    <x v="23"/>
    <n v="1489.33"/>
    <s v="PN generata da doc P_FTA-2025-8467. Numero: 000612. Data: 15/09/2025 - 5-A1-2025-620 SERVIZIO  DI  TRASPORTO  E  CONFERIMENTO  AD IMPIANTI DI SMALTIMENTO "/>
    <s v="D-5-UO5-2025-5438"/>
  </r>
  <r>
    <x v="0"/>
    <x v="0"/>
    <x v="0"/>
    <x v="57"/>
    <n v="81.12"/>
    <s v="PN generata da doc P_FTA-2025-4654. Numero: 25058929 Q1. Data: 16/05/2025 - 5-D1-2025-310 DM1 (STOMIE)"/>
    <s v="D-5-UO5-2025-5334"/>
  </r>
  <r>
    <x v="0"/>
    <x v="0"/>
    <x v="0"/>
    <x v="57"/>
    <n v="49.92"/>
    <s v="PN generata da doc P_FTA-2025-7676. Numero: 25103325 Q1. Data: 22/08/2025 - 5-D1-2025-653"/>
    <s v="D-5-UO5-2025-5357"/>
  </r>
  <r>
    <x v="0"/>
    <x v="0"/>
    <x v="0"/>
    <x v="57"/>
    <n v="34.94"/>
    <s v="PN generata da doc P_FTA-2025-7676. Numero: 25103325 Q1. Data: 22/08/2025 - 5-D1-2025-653"/>
    <s v="D-5-UO5-2025-5357"/>
  </r>
  <r>
    <x v="0"/>
    <x v="0"/>
    <x v="0"/>
    <x v="57"/>
    <n v="1141.92"/>
    <s v="PN generata da doc P_FTA-2025-7676. Numero: 25103325 Q1. Data: 22/08/2025 - 5-D1-2025-653"/>
    <s v="D-5-UO5-2025-5357"/>
  </r>
  <r>
    <x v="0"/>
    <x v="7"/>
    <x v="7"/>
    <x v="23"/>
    <n v="817.96"/>
    <s v="PN generata da doc P_FTA-2025-8465. Numero: 000611. Data: 15/09/2025 - 5-A1-2025-620  SERVIZIO  DI  TRASPORTO  E  CONFERIMENTO  AD IMPIANTI DI SMALTIMENTO "/>
    <s v="D-5-UO5-2025-5438"/>
  </r>
  <r>
    <x v="0"/>
    <x v="0"/>
    <x v="0"/>
    <x v="57"/>
    <n v="74.88"/>
    <s v="PN generata da doc P_FTA-2025-7561. Numero: 25103327 Q1. Data: 22/08/2025 - 5-D1-2025-652 DM1 STOMIE"/>
    <s v="D-5-UO5-2025-5357"/>
  </r>
  <r>
    <x v="0"/>
    <x v="0"/>
    <x v="0"/>
    <x v="57"/>
    <n v="25.48"/>
    <s v="PN generata da doc P_FTA-2025-7561. Numero: 25103327 Q1. Data: 22/08/2025 - 5-D1-2025-652 DM1 STOMIE"/>
    <s v="D-5-UO5-2025-5357"/>
  </r>
  <r>
    <x v="0"/>
    <x v="0"/>
    <x v="0"/>
    <x v="57"/>
    <n v="475.28"/>
    <s v="PN generata da doc P_FTA-2025-7561. Numero: 25103327 Q1. Data: 22/08/2025 - 5-D1-2025-652 DM1 STOMIE"/>
    <s v="D-5-UO5-2025-5357"/>
  </r>
  <r>
    <x v="0"/>
    <x v="0"/>
    <x v="0"/>
    <x v="57"/>
    <n v="81.12"/>
    <s v="PN generata da doc P_FTA-2025-7561. Numero: 25103327 Q1. Data: 22/08/2025 - 5-D1-2025-652 DM1 STOMIE"/>
    <s v="D-5-UO5-2025-5357"/>
  </r>
  <r>
    <x v="0"/>
    <x v="0"/>
    <x v="0"/>
    <x v="57"/>
    <n v="137.28"/>
    <s v="PN generata da doc P_FTA-2025-7561. Numero: 25103327 Q1. Data: 22/08/2025 - 5-D1-2025-652 DM1 STOMIE"/>
    <s v="D-5-UO5-2025-5357"/>
  </r>
  <r>
    <x v="0"/>
    <x v="0"/>
    <x v="0"/>
    <x v="57"/>
    <n v="126.05"/>
    <s v="PN generata da doc P_FTA-2025-7561. Numero: 25103327 Q1. Data: 22/08/2025 - 5-D1-2025-652 DM1 STOMIE"/>
    <s v="D-5-UO5-2025-5357"/>
  </r>
  <r>
    <x v="0"/>
    <x v="0"/>
    <x v="0"/>
    <x v="57"/>
    <n v="33.74"/>
    <s v="PN generata da doc P_FTA-2025-7561. Numero: 25103327 Q1. Data: 22/08/2025 - 5-D1-2025-652 DM1 STOMIE"/>
    <s v="D-5-UO5-2025-5357"/>
  </r>
  <r>
    <x v="0"/>
    <x v="7"/>
    <x v="7"/>
    <x v="23"/>
    <n v="15067.07"/>
    <s v="PN generata da doc P_FTA-2025-8464. Numero: 000610. Data: 15/09/2025 - 5-A1-2025-620 RIFIUTI  PERIODO DAL 01.07.2025 - 31.07.2025"/>
    <s v="D-5-UO5-2025-5438"/>
  </r>
  <r>
    <x v="0"/>
    <x v="0"/>
    <x v="0"/>
    <x v="57"/>
    <n v="49.92"/>
    <s v="PN generata da doc P_FTA-2025-7563. Numero: 25103324 Q1. Data: 22/08/2025 - 5-D1-2025-655 DM1 STOMIE"/>
    <s v="D-5-UO5-2025-5357"/>
  </r>
  <r>
    <x v="0"/>
    <x v="0"/>
    <x v="0"/>
    <x v="57"/>
    <n v="23.71"/>
    <s v="PN generata da doc P_FTA-2025-7563. Numero: 25103324 Q1. Data: 22/08/2025 - 5-D1-2025-655 DM1 STOMIE"/>
    <s v="D-5-UO5-2025-5357"/>
  </r>
  <r>
    <x v="0"/>
    <x v="0"/>
    <x v="0"/>
    <x v="57"/>
    <n v="239.62"/>
    <s v="PN generata da doc P_FTA-2025-7563. Numero: 25103324 Q1. Data: 22/08/2025 - 5-D1-2025-655 DM1 STOMIE"/>
    <s v="D-5-UO5-2025-5357"/>
  </r>
  <r>
    <x v="0"/>
    <x v="0"/>
    <x v="0"/>
    <x v="57"/>
    <n v="25.48"/>
    <s v="PN generata da doc P_FTA-2025-7564. Numero: 25103322 Q1. Data: 22/08/2025 - 5-D1-2025-636 DM1 STOMIE"/>
    <s v="D-5-UO5-2025-5357"/>
  </r>
  <r>
    <x v="0"/>
    <x v="0"/>
    <x v="0"/>
    <x v="57"/>
    <n v="761.28"/>
    <s v="PN generata da doc P_FTA-2025-7564. Numero: 25103322 Q1. Data: 22/08/2025 - 5-D1-2025-636 DM1 STOMIE"/>
    <s v="D-5-UO5-2025-5357"/>
  </r>
  <r>
    <x v="0"/>
    <x v="0"/>
    <x v="0"/>
    <x v="57"/>
    <n v="40.56"/>
    <s v="PN generata da doc P_FTA-2025-7564. Numero: 25103322 Q1. Data: 22/08/2025 - 5-D1-2025-636 DM1 STOMIE"/>
    <s v="D-5-UO5-2025-5357"/>
  </r>
  <r>
    <x v="0"/>
    <x v="0"/>
    <x v="0"/>
    <x v="57"/>
    <n v="49.92"/>
    <s v="PN generata da doc P_FTA-2025-7568. Numero: 25103326 Q1. Data: 22/08/2025 -  5-D1-2025-648 DM1 STOMIE"/>
    <s v="D-5-UO5-2025-5357"/>
  </r>
  <r>
    <x v="0"/>
    <x v="0"/>
    <x v="0"/>
    <x v="57"/>
    <n v="27.46"/>
    <s v="PN generata da doc P_FTA-2025-7568. Numero: 25103326 Q1. Data: 22/08/2025 -  5-D1-2025-648 DM1 STOMIE"/>
    <s v="D-5-UO5-2025-5357"/>
  </r>
  <r>
    <x v="0"/>
    <x v="0"/>
    <x v="0"/>
    <x v="57"/>
    <n v="11.86"/>
    <s v="PN generata da doc P_FTA-2025-7568. Numero: 25103326 Q1. Data: 22/08/2025 -  5-D1-2025-648 DM1 STOMIE"/>
    <s v="D-5-UO5-2025-5357"/>
  </r>
  <r>
    <x v="0"/>
    <x v="0"/>
    <x v="0"/>
    <x v="57"/>
    <n v="761.27"/>
    <s v="PN generata da doc P_FTA-2025-7568. Numero: 25103326 Q1. Data: 22/08/2025 -  5-D1-2025-648 DM1 STOMIE"/>
    <s v="D-5-UO5-2025-5357"/>
  </r>
  <r>
    <x v="0"/>
    <x v="0"/>
    <x v="0"/>
    <x v="57"/>
    <n v="54.91"/>
    <s v="PN generata da doc P_FTA-2025-8201. Numero: 25107623 Q1. Data: 03/09/2025 - 5-D2-2025-863 STOMIE"/>
    <s v="D-5-UO5-2025-5334"/>
  </r>
  <r>
    <x v="0"/>
    <x v="0"/>
    <x v="0"/>
    <x v="57"/>
    <n v="247.11"/>
    <s v="PN generata da doc P_FTA-2025-8201. Numero: 25107623 Q1. Data: 03/09/2025 - 5-D2-2025-863 STOMIE"/>
    <s v="D-5-UO5-2025-5334"/>
  </r>
  <r>
    <x v="0"/>
    <x v="0"/>
    <x v="0"/>
    <x v="57"/>
    <n v="81.12"/>
    <s v="PN generata da doc P_FTA-2025-8201. Numero: 25107623 Q1. Data: 03/09/2025 - 5-D2-2025-863 STOMIE"/>
    <s v="D-5-UO5-2025-5334"/>
  </r>
  <r>
    <x v="0"/>
    <x v="0"/>
    <x v="0"/>
    <x v="57"/>
    <n v="49.92"/>
    <s v="PN generata da doc P_FTA-2025-7544. Numero: 25103314 Q1. Data: 22/08/2025 - 5-D1-2025-638 DM1-STOMIE"/>
    <s v="D-5-UO5-2025-5357"/>
  </r>
  <r>
    <x v="0"/>
    <x v="0"/>
    <x v="0"/>
    <x v="57"/>
    <n v="119.81"/>
    <s v="PN generata da doc P_FTA-2025-7544. Numero: 25103314 Q1. Data: 22/08/2025 - 5-D1-2025-638 DM1-STOMIE"/>
    <s v="D-5-UO5-2025-5357"/>
  </r>
  <r>
    <x v="0"/>
    <x v="0"/>
    <x v="0"/>
    <x v="57"/>
    <n v="11.85"/>
    <s v="PN generata da doc P_FTA-2025-7544. Numero: 25103314 Q1. Data: 22/08/2025 - 5-D1-2025-638 DM1-STOMIE"/>
    <s v="D-5-UO5-2025-5357"/>
  </r>
  <r>
    <x v="0"/>
    <x v="7"/>
    <x v="7"/>
    <x v="22"/>
    <n v="24528.45"/>
    <s v="PN generata da doc P_FTA-2025-8420. Numero: 1963. Data: 15/09/2025 - 5-A1-2025-617 LUGLIO 2025"/>
    <s v="D-5-UO5-2025-5408"/>
  </r>
  <r>
    <x v="0"/>
    <x v="7"/>
    <x v="7"/>
    <x v="22"/>
    <n v="458.96"/>
    <s v="PN generata da doc P_FTA-2025-8420. Numero: 1963. Data: 15/09/2025 - 5-A1-2025-617 LUGLIO 2025"/>
    <s v="D-5-UO5-2025-5408"/>
  </r>
  <r>
    <x v="0"/>
    <x v="7"/>
    <x v="7"/>
    <x v="22"/>
    <n v="9983.9699999999993"/>
    <s v="PN generata da doc P_FTA-2025-8418. Numero: 1962. Data: 15/09/2025 - 5-A1-2025-616 GIUGNO 2025"/>
    <s v="D-5-UO5-2025-5408"/>
  </r>
  <r>
    <x v="0"/>
    <x v="7"/>
    <x v="7"/>
    <x v="22"/>
    <n v="2585.9"/>
    <s v="PN generata da doc P_FTA-2025-8418. Numero: 1962. Data: 15/09/2025 - 5-A1-2025-616 GIUGNO 2025"/>
    <s v="D-5-UO5-2025-5408"/>
  </r>
  <r>
    <x v="0"/>
    <x v="0"/>
    <x v="0"/>
    <x v="57"/>
    <n v="126.05"/>
    <s v="PN generata da doc P_FTA-2025-8200. Numero: 25103359 Q1. Data: 22/08/2025 - 5-D2-2025-787 STOMIE"/>
    <s v="D-5-UO5-2025-5334"/>
  </r>
  <r>
    <x v="0"/>
    <x v="7"/>
    <x v="7"/>
    <x v="22"/>
    <n v="21285.35"/>
    <s v="PN generata da doc P_FTA-2025-8470. Numero: 1961. Data: 15/09/2025 - 5-A1-2025-615 MAGGIO 2025"/>
    <s v="D-5-UO5-2025-5408"/>
  </r>
  <r>
    <x v="0"/>
    <x v="7"/>
    <x v="7"/>
    <x v="22"/>
    <n v="374.42"/>
    <s v="PN generata da doc P_FTA-2025-8470. Numero: 1961. Data: 15/09/2025 - 5-A1-2025-615 MAGGIO 2025"/>
    <s v="D-5-UO5-2025-5408"/>
  </r>
  <r>
    <x v="0"/>
    <x v="7"/>
    <x v="7"/>
    <x v="22"/>
    <n v="27568.22"/>
    <s v="PN generata da doc P_FTA-2025-8417. Numero: 1960. Data: 15/09/2025 -  5-A1 - 2025 - 614 APRILE 2025"/>
    <s v="D-5-UO5-2025-5408"/>
  </r>
  <r>
    <x v="0"/>
    <x v="7"/>
    <x v="7"/>
    <x v="22"/>
    <n v="149.77000000000001"/>
    <s v="PN generata da doc P_FTA-2025-8417. Numero: 1960. Data: 15/09/2025 -  5-A1 - 2025 - 614 APRILE 2025"/>
    <s v="D-5-UO5-2025-5408"/>
  </r>
  <r>
    <x v="0"/>
    <x v="0"/>
    <x v="0"/>
    <x v="94"/>
    <n v="52"/>
    <s v="PN generata da doc P_FTA-2025-8210. Numero: 3201218203. Data: 29/08/2025 - 5-D2-2025-742  DM1-STOMIE"/>
    <s v="D-5-UO5-2025-5347"/>
  </r>
  <r>
    <x v="0"/>
    <x v="0"/>
    <x v="0"/>
    <x v="94"/>
    <n v="122.72"/>
    <s v="PN generata da doc P_FTA-2025-8210. Numero: 3201218203. Data: 29/08/2025 - 5-D2-2025-742  DM1-STOMIE"/>
    <s v="D-5-UO5-2025-5347"/>
  </r>
  <r>
    <x v="0"/>
    <x v="0"/>
    <x v="0"/>
    <x v="94"/>
    <n v="18.72"/>
    <s v="PN generata da doc P_FTA-2025-8210. Numero: 3201218203. Data: 29/08/2025 - 5-D2-2025-742  DM1-STOMIE"/>
    <s v="D-5-UO5-2025-5347"/>
  </r>
  <r>
    <x v="0"/>
    <x v="0"/>
    <x v="0"/>
    <x v="94"/>
    <n v="138.53"/>
    <s v="PN generata da doc P_FTA-2025-8210. Numero: 3201218203. Data: 29/08/2025 - 5-D2-2025-742  DM1-STOMIE"/>
    <s v="D-5-UO5-2025-5347"/>
  </r>
  <r>
    <x v="0"/>
    <x v="0"/>
    <x v="0"/>
    <x v="94"/>
    <n v="52"/>
    <s v="PN generata da doc P_FTA-2025-8187. Numero: 3201217744. Data: 28/08/2025 - 5-D2-2025-741 DM1-STOMIE"/>
    <s v="D-5-UO5-2025-5347"/>
  </r>
  <r>
    <x v="0"/>
    <x v="0"/>
    <x v="0"/>
    <x v="94"/>
    <n v="39.94"/>
    <s v="PN generata da doc P_FTA-2025-8187. Numero: 3201217744. Data: 28/08/2025 - 5-D2-2025-741 DM1-STOMIE"/>
    <s v="D-5-UO5-2025-5347"/>
  </r>
  <r>
    <x v="0"/>
    <x v="0"/>
    <x v="0"/>
    <x v="94"/>
    <n v="762.52"/>
    <s v="PN generata da doc P_FTA-2025-8187. Numero: 3201217744. Data: 28/08/2025 - 5-D2-2025-741 DM1-STOMIE"/>
    <s v="D-5-UO5-2025-5347"/>
  </r>
  <r>
    <x v="0"/>
    <x v="6"/>
    <x v="6"/>
    <x v="117"/>
    <n v="2420.83"/>
    <s v="RIMB.SPESE VIAGGIO E SOGGIORNO  DAL 04/06/25 AL 20/06/2025 L.R.26/91 ASS. VINCI GIANFRANCO -D.ALES DET.606/12.09.2025."/>
    <s v="D-5-UO5-2025-5320"/>
  </r>
  <r>
    <x v="0"/>
    <x v="16"/>
    <x v="16"/>
    <x v="118"/>
    <n v="36.01"/>
    <s v="PN generata da doc P_FTA-2025-8501. Numero: 15 / A. Data: 16/09/2025 - 5-PV-2025-71 TEST SCREENING COLON PERIODO Aprile - Agosto 25"/>
    <s v="D-5-UO5-2025-5617"/>
  </r>
  <r>
    <x v="0"/>
    <x v="5"/>
    <x v="5"/>
    <x v="61"/>
    <n v="224.1"/>
    <s v="PN generata da doc P_FTA-2025-7231. Numero: 13/2025/PA. Data: 05/08/2025 - 5-D3-2025-879 PROTESICA"/>
    <s v="D-5-UO5-2025-5389"/>
  </r>
  <r>
    <x v="0"/>
    <x v="0"/>
    <x v="0"/>
    <x v="94"/>
    <n v="26"/>
    <s v="PN generata da doc P_FTA-2025-8203. Numero: 3201218152. Data: 29/08/2025 -  5-D2-2025-740 DM1-STOMIE"/>
    <s v="D-5-UO5-2025-5347"/>
  </r>
  <r>
    <x v="0"/>
    <x v="0"/>
    <x v="0"/>
    <x v="94"/>
    <n v="240.86"/>
    <s v="PN generata da doc P_FTA-2025-8203. Numero: 3201218152. Data: 29/08/2025 -  5-D2-2025-740 DM1-STOMIE"/>
    <s v="D-5-UO5-2025-5347"/>
  </r>
  <r>
    <x v="0"/>
    <x v="5"/>
    <x v="5"/>
    <x v="119"/>
    <n v="894.24"/>
    <s v="PN generata da doc P_FTA-2025-8370. Numero: 17 / A. Data: 10/09/2025 - 5-D3-2025-1310 PROTESICA"/>
    <s v="D-5-UO5-2025-5540"/>
  </r>
  <r>
    <x v="0"/>
    <x v="22"/>
    <x v="22"/>
    <x v="120"/>
    <n v="6710.67"/>
    <s v="IRAP INTERINALI LUGLIO 2025"/>
    <s v="D-5-UO5-2025-5315"/>
  </r>
  <r>
    <x v="0"/>
    <x v="23"/>
    <x v="23"/>
    <x v="120"/>
    <n v="640.86"/>
    <s v="IVA ORDINARIA LUGLIO 2025"/>
    <s v="D-5-UO5-2025-5314"/>
  </r>
  <r>
    <x v="0"/>
    <x v="0"/>
    <x v="0"/>
    <x v="121"/>
    <n v="67.599999999999994"/>
    <s v="PN generata da doc P_FTA-2025-7835. Numero: 1210811449. Data: 29/08/2025 - 5-S7-2025-1346 DM1"/>
    <s v="D-5-UO5-2025-5392"/>
  </r>
  <r>
    <x v="0"/>
    <x v="5"/>
    <x v="5"/>
    <x v="122"/>
    <n v="841.8"/>
    <s v="PN generata da doc P_FTA-2025-8234. Numero: 34 / A. Data: 08/09/2025 - 5-D3-2025-1327 PROTESICA"/>
    <s v="D-5-UO5-2025-5504"/>
  </r>
  <r>
    <x v="0"/>
    <x v="6"/>
    <x v="6"/>
    <x v="117"/>
    <n v="758.5"/>
    <s v="RIMB.SPESE VIAGGIO E SOGGIORNO 29/07/2025 L.R.26/91 ASS.SPANU TOMMASO-D.ALES DET.606/12.09.2025."/>
    <s v="D-5-UO5-2025-5319"/>
  </r>
  <r>
    <x v="0"/>
    <x v="5"/>
    <x v="5"/>
    <x v="123"/>
    <n v="208.55"/>
    <s v="PN generata da doc P_FTA-2025-8241. Numero: 24 / PA. Data: 09/09/2025 - 5-D3-2025-1326 PROTESICA"/>
    <s v="D-5-UO5-2025-5512"/>
  </r>
  <r>
    <x v="0"/>
    <x v="5"/>
    <x v="5"/>
    <x v="118"/>
    <n v="52.42"/>
    <s v="PN generata da doc P_FTA-2025-8280. Numero: 14 / A. Data: 09/09/2025 - 5-D3-2025-1325 ASS. PROTESICA"/>
    <s v="D-5-UO5-2025-5520"/>
  </r>
  <r>
    <x v="0"/>
    <x v="5"/>
    <x v="5"/>
    <x v="124"/>
    <n v="545.57000000000005"/>
    <s v="PN generata da doc P_FTA-2025-8279. Numero: 19 / PA. Data: 09/09/2025 - 5-D3-2025-1324 PROTESICA"/>
    <s v="D-5-UO5-2025-5515"/>
  </r>
  <r>
    <x v="0"/>
    <x v="6"/>
    <x v="6"/>
    <x v="117"/>
    <n v="2114.67"/>
    <s v="RIMB.SPESE VIAGGIO E SOGGIORNO DAL 25/07/2025 AL 14/08/2025 L.R.26/91 ASS.SEDDA PIETRA PAOLA-D.ALES DET.606/12.09.2025."/>
    <s v="D-5-UO5-2025-5318"/>
  </r>
  <r>
    <x v="0"/>
    <x v="0"/>
    <x v="0"/>
    <x v="125"/>
    <n v="8784"/>
    <s v="PN generata da doc P_FTA-2025-7725. Numero: 8100521098. Data: 27/08/2025 - 5-S7-2025-1342 DM0"/>
    <s v="D-5-UO5-2025-5366"/>
  </r>
  <r>
    <x v="0"/>
    <x v="5"/>
    <x v="5"/>
    <x v="126"/>
    <n v="1711.32"/>
    <s v="PN generata da doc P_FTA-2025-8155. Numero: 17 / A. Data: 08/09/2025 - 5-D3-2025-1321 PROTESICA"/>
    <s v="D-5-UO5-2025-5510"/>
  </r>
  <r>
    <x v="0"/>
    <x v="5"/>
    <x v="5"/>
    <x v="127"/>
    <n v="109.56"/>
    <s v="PN generata da doc P_FTA-2025-8286. Numero: 18 / PA. Data: 31/08/2025 - 5-D3-2025-1317 ASS. PROTESICA"/>
    <s v="D-5-UO5-2025-5401"/>
  </r>
  <r>
    <x v="0"/>
    <x v="5"/>
    <x v="5"/>
    <x v="59"/>
    <n v="1909.84"/>
    <s v="PN generata da doc P_FTA-2025-8077. Numero: 1289/E. Data: 31/08/2025 - 5-D3-2025-1251 protesica"/>
    <s v="D-5-UO5-2025-5348"/>
  </r>
  <r>
    <x v="0"/>
    <x v="7"/>
    <x v="7"/>
    <x v="22"/>
    <n v="4833.62"/>
    <s v="PN generata da doc P_FTA-2025-8367. Numero: 1942. Data: 11/09/2025 - 5-A1-2025-613 SMALTIMENTO RIFIUTI MARZO 2025"/>
    <s v="D-5-UO5-2025-5408"/>
  </r>
  <r>
    <x v="0"/>
    <x v="7"/>
    <x v="7"/>
    <x v="22"/>
    <n v="39651.85"/>
    <s v="PN generata da doc P_FTA-2025-8367. Numero: 1942. Data: 11/09/2025 - 5-A1-2025-613 SMALTIMENTO RIFIUTI MARZO 2025"/>
    <s v="D-5-UO5-2025-5408"/>
  </r>
  <r>
    <x v="0"/>
    <x v="0"/>
    <x v="0"/>
    <x v="0"/>
    <n v="84.79"/>
    <s v="PN generata da doc P_FTA-2025-8022. Numero: V9  011880. Data: 29/08/2025 - 5-S7-2025-1333 DM1"/>
    <s v="D-5-UO5-2025-5346"/>
  </r>
  <r>
    <x v="0"/>
    <x v="0"/>
    <x v="0"/>
    <x v="128"/>
    <n v="1799.2"/>
    <s v="PN generata da doc P_FTA-2025-8037. Numero: 2025FVPA3531. Data: 01/09/2025 -  5-S7-2025-750_2 DM1"/>
    <s v="D-5-UO5-2025-5341"/>
  </r>
  <r>
    <x v="0"/>
    <x v="0"/>
    <x v="0"/>
    <x v="129"/>
    <n v="942.82"/>
    <s v="PN generata da doc P_FTA-2025-8064. Numero: 8021/PA. Data: 31/08/2025 - 5-S7-2025-1206  DM1"/>
    <s v="D-5-UO5-2025-5402"/>
  </r>
  <r>
    <x v="0"/>
    <x v="0"/>
    <x v="0"/>
    <x v="94"/>
    <n v="138.53"/>
    <s v="PN generata da doc P_FTA-2025-8188. Numero: 3201217756. Data: 28/08/2025 - 5-D2-2025-739 DM1-STOMIE"/>
    <s v="D-5-UO5-2025-5347"/>
  </r>
  <r>
    <x v="0"/>
    <x v="0"/>
    <x v="0"/>
    <x v="14"/>
    <n v="915"/>
    <s v="PN generata da doc P_FTA-2025-7525. Numero: 2025025186. Data: 14/07/2025 - 5-S7-2025-1103 DM0"/>
    <s v="D-5-UO5-2025-5338"/>
  </r>
  <r>
    <x v="0"/>
    <x v="12"/>
    <x v="12"/>
    <x v="31"/>
    <n v="44351.03"/>
    <s v="PN generata da doc P_FTA-2025-8407. Numero: V070012505123. Data: 31/08/2025 - 5-A1-2025-612 Agosto"/>
    <s v="D-5-UO5-2025-5409"/>
  </r>
  <r>
    <x v="0"/>
    <x v="0"/>
    <x v="0"/>
    <x v="94"/>
    <n v="61.36"/>
    <s v="PN generata da doc P_FTA-2025-8295. Numero: 3201219759. Data: 04/09/2025 - 5-D2-2025-739 STOMIE"/>
    <s v="D-5-UO5-2025-5347"/>
  </r>
  <r>
    <x v="0"/>
    <x v="12"/>
    <x v="12"/>
    <x v="31"/>
    <n v="45084.71"/>
    <s v="PN generata da doc P_FTA-2025-8294. Numero: V070012505090. Data: 31/08/2025 - 5-A1-2025-600 LUGLIO 2025"/>
    <s v="D-5-UO5-2025-5409"/>
  </r>
  <r>
    <x v="0"/>
    <x v="12"/>
    <x v="12"/>
    <x v="130"/>
    <n v="680.1"/>
    <s v="PN generata da doc P_FTA-2025-8111. Numero: 3259007239. Data: 31/08/2025 - 5-A1-2025-592 Periodo: Maggio 2025 SERVIZIO KIT STERILI IN TTR. "/>
    <s v="D-5-UO5-2025-5412"/>
  </r>
  <r>
    <x v="0"/>
    <x v="12"/>
    <x v="12"/>
    <x v="130"/>
    <n v="49.57"/>
    <s v="PN generata da doc P_FTA-2025-8112. Numero: 3259007240. Data: 31/08/2025 - 5-A1-2025-592 Periodo: Maggio 2025 SERVIZIO KIT STERILI IN TTR."/>
    <s v="D-5-UO5-2025-5412"/>
  </r>
  <r>
    <x v="0"/>
    <x v="12"/>
    <x v="12"/>
    <x v="130"/>
    <n v="69.599999999999994"/>
    <s v="PN generata da doc P_FTA-2025-8113. Numero: 3259007241. Data: 31/08/2025 - 5-A1-2025-592 Periodo: Maggio 2025 SERVIZIO KIT STERILI IN TTR."/>
    <s v="D-5-UO5-2025-5412"/>
  </r>
  <r>
    <x v="0"/>
    <x v="0"/>
    <x v="0"/>
    <x v="94"/>
    <n v="138.53"/>
    <s v="PN generata da doc P_FTA-2025-8184. Numero: 3201217731. Data: 28/08/2025 - 5-D2-2025-738 DM1 -STOMIE"/>
    <s v="D-5-UO5-2025-5347"/>
  </r>
  <r>
    <x v="0"/>
    <x v="7"/>
    <x v="7"/>
    <x v="40"/>
    <n v="45.01"/>
    <s v="PN generata da doc P_FTA-2025-7253. Numero: 286/PA. Data: 31/07/2025 - 5-D2-2025-682 SMALTIMENTO RIFIUTI SPECIALI - MARZO 2025"/>
    <s v="D-5-UO5-2025-5440"/>
  </r>
  <r>
    <x v="0"/>
    <x v="18"/>
    <x v="18"/>
    <x v="131"/>
    <n v="279.39999999999998"/>
    <s v="PN generata da doc P_FTA-2025-7866. Numero: 25515538. Data: 29/08/2025 -  5-S7-2025-1276 FARMACI"/>
    <s v="D-5-UO5-2025-5385"/>
  </r>
  <r>
    <x v="0"/>
    <x v="0"/>
    <x v="0"/>
    <x v="132"/>
    <n v="7198"/>
    <s v="PN generata da doc P_FTA-2025-7721. Numero: 6253009361. Data: 28/08/2025 -  5-S7-2025-1338 DM1"/>
    <s v="D-5-UO5-2025-5327"/>
  </r>
  <r>
    <x v="0"/>
    <x v="0"/>
    <x v="0"/>
    <x v="132"/>
    <n v="6100"/>
    <s v="PN generata da doc P_FTA-2025-7721. Numero: 6253009361. Data: 28/08/2025 -  5-S7-2025-1338 DM1"/>
    <s v="D-5-UO5-2025-5327"/>
  </r>
  <r>
    <x v="0"/>
    <x v="11"/>
    <x v="11"/>
    <x v="133"/>
    <n v="2142"/>
    <s v="PN generata da doc P_FTA-2025-8411. Numero: 198. Data: 16/09/2025 - 5-SM-2025-128 AGOSTO 2025 "/>
    <s v="D-5-UO5-2025-5310"/>
  </r>
  <r>
    <x v="0"/>
    <x v="11"/>
    <x v="11"/>
    <x v="134"/>
    <n v="2766.75"/>
    <s v="PN generata da doc P_FTA-2025-8319. Numero: 163/2025. Data: 01/09/2025 - 5-SM-2025-125 VS DARE PER ACCOGLIENZA MINORE E.T. PRESSO IL SENTIERO DEL SOLE AGOSTO 2025 DAL 01/08/2025 AL 31/08/2025"/>
    <s v="D-5-UO5-2025-5311"/>
  </r>
  <r>
    <x v="0"/>
    <x v="4"/>
    <x v="4"/>
    <x v="135"/>
    <n v="384.79"/>
    <s v="PN generata da doc P_FTA-2025-7736. Numero: 15567/ST. Data: 22/08/2025 - 5-S7-2025-1311 Acquisti di altri beni e prodotti sanitari"/>
    <s v="D-5-UO5-2025-5381"/>
  </r>
  <r>
    <x v="0"/>
    <x v="0"/>
    <x v="0"/>
    <x v="94"/>
    <n v="240.86"/>
    <s v="PN generata da doc P_FTA-2025-8176. Numero: 3201217723. Data: 28/08/2025 - 5-D2-2025-737 DM1-STOMIE"/>
    <s v="D-5-UO5-2025-5347"/>
  </r>
  <r>
    <x v="0"/>
    <x v="0"/>
    <x v="0"/>
    <x v="94"/>
    <n v="762.53"/>
    <s v="PN generata da doc P_FTA-2025-8198. Numero: 3201218151. Data: 29/08/2025 - 5-D2-2025-736  DM1-STOMIE"/>
    <s v="D-5-UO5-2025-5347"/>
  </r>
  <r>
    <x v="0"/>
    <x v="0"/>
    <x v="0"/>
    <x v="94"/>
    <n v="62.4"/>
    <s v="PN generata da doc P_FTA-2025-8198. Numero: 3201218151. Data: 29/08/2025 - 5-D2-2025-736  DM1-STOMIE"/>
    <s v="D-5-UO5-2025-5347"/>
  </r>
  <r>
    <x v="0"/>
    <x v="0"/>
    <x v="0"/>
    <x v="136"/>
    <n v="976"/>
    <s v="PN generata da doc P_FTA-2025-7931. Numero: 0443A. Data: 29/08/2025 - 5-S7-2025-1337 DM1"/>
    <s v="D-5-UO5-2025-5393"/>
  </r>
  <r>
    <x v="0"/>
    <x v="0"/>
    <x v="0"/>
    <x v="94"/>
    <n v="228.07"/>
    <s v="PN generata da doc P_FTA-2025-8195. Numero: 3201218149. Data: 29/08/2025 - 5-D2-2025-735 DM1 -STOMIE"/>
    <s v="D-5-UO5-2025-5347"/>
  </r>
  <r>
    <x v="0"/>
    <x v="0"/>
    <x v="0"/>
    <x v="0"/>
    <n v="88.45"/>
    <s v="PN generata da doc P_FTA-2025-7824. Numero: V9  011588. Data: 26/08/2025 - 5-S7-2025-1331 DM1"/>
    <s v="D-5-UO5-2025-5346"/>
  </r>
  <r>
    <x v="0"/>
    <x v="0"/>
    <x v="0"/>
    <x v="0"/>
    <n v="21.35"/>
    <s v="PN generata da doc P_FTA-2025-7824. Numero: V9  011588. Data: 26/08/2025 - 5-S7-2025-1331 DM1"/>
    <s v="D-5-UO5-2025-5346"/>
  </r>
  <r>
    <x v="0"/>
    <x v="0"/>
    <x v="0"/>
    <x v="94"/>
    <n v="18.72"/>
    <s v="PN generata da doc P_FTA-2025-8196. Numero: 3201218150. Data: 29/08/2025 - 5-D2-2025-734 DM1-STOMIE"/>
    <s v="D-5-UO5-2025-5347"/>
  </r>
  <r>
    <x v="0"/>
    <x v="0"/>
    <x v="0"/>
    <x v="94"/>
    <n v="92.04"/>
    <s v="PN generata da doc P_FTA-2025-8196. Numero: 3201218150. Data: 29/08/2025 - 5-D2-2025-734 DM1-STOMIE"/>
    <s v="D-5-UO5-2025-5347"/>
  </r>
  <r>
    <x v="0"/>
    <x v="0"/>
    <x v="0"/>
    <x v="94"/>
    <n v="31.2"/>
    <s v="PN generata da doc P_FTA-2025-8196. Numero: 3201218150. Data: 29/08/2025 - 5-D2-2025-734 DM1-STOMIE"/>
    <s v="D-5-UO5-2025-5347"/>
  </r>
  <r>
    <x v="0"/>
    <x v="0"/>
    <x v="0"/>
    <x v="94"/>
    <n v="126.67"/>
    <s v="PN generata da doc P_FTA-2025-8196. Numero: 3201218150. Data: 29/08/2025 - 5-D2-2025-734 DM1-STOMIE"/>
    <s v="D-5-UO5-2025-5347"/>
  </r>
  <r>
    <x v="0"/>
    <x v="5"/>
    <x v="5"/>
    <x v="108"/>
    <n v="670.03"/>
    <s v="PN generata da doc P_FTA-2025-8247. Numero: 35 / A. Data: 09/09/2025 - 5-D3-2025-1308 PROTESICA"/>
    <s v="D-5-UO5-2025-5507"/>
  </r>
  <r>
    <x v="0"/>
    <x v="5"/>
    <x v="5"/>
    <x v="137"/>
    <n v="51.56"/>
    <s v="PN generata da doc P_FTA-2025-8301. Numero: 17 / PA. Data: 10/09/2025 - 5-D3-2025-1316  PROTESICA"/>
    <s v="D-5-UO5-2025-5542"/>
  </r>
  <r>
    <x v="0"/>
    <x v="5"/>
    <x v="5"/>
    <x v="138"/>
    <n v="432.85"/>
    <s v="PN generata da doc P_FTA-2025-8451. Numero: 19 / PA. Data: 09/09/2025 - 5-D3-2025-1315 PROTESICA"/>
    <s v="D-5-UO5-2025-5513"/>
  </r>
  <r>
    <x v="0"/>
    <x v="5"/>
    <x v="5"/>
    <x v="139"/>
    <n v="37.119999999999997"/>
    <s v="PN generata da doc P_FTA-2025-8302. Numero: 18/PA. Data: 10/09/2025 - 5-D3-2025-1312 PROTESICA"/>
    <s v="D-5-UO5-2025-5543"/>
  </r>
  <r>
    <x v="0"/>
    <x v="5"/>
    <x v="5"/>
    <x v="140"/>
    <n v="890.67"/>
    <s v="PN generata da doc P_FTA-2025-8245. Numero: 18 / PA. Data: 09/09/2025 - 5-D3-2025-1311 PROTESICA"/>
    <s v="D-5-UO5-2025-5514"/>
  </r>
  <r>
    <x v="0"/>
    <x v="0"/>
    <x v="0"/>
    <x v="94"/>
    <n v="136.03"/>
    <s v="PN generata da doc P_FTA-2025-8185. Numero: 3201217732. Data: 28/08/2025 - 5-D2-2025-733 DM1-STOMIE"/>
    <s v="D-5-UO5-2025-5347"/>
  </r>
  <r>
    <x v="0"/>
    <x v="16"/>
    <x v="16"/>
    <x v="100"/>
    <n v="11098"/>
    <s v="PN generata da doc P_FTA-2025-8315. Numero: 5719/9. Data: 11/09/2025 - 5-D3-2025-1344                                                                                                                                                                 "/>
    <s v="D-5-UO5-2025-5309"/>
  </r>
  <r>
    <x v="0"/>
    <x v="16"/>
    <x v="16"/>
    <x v="100"/>
    <n v="2"/>
    <s v="PN generata da doc P_FTA-2025-8315. Numero: 5719/9. Data: 11/09/2025 - 5-D3-2025-1344                                                                                                                                                                 "/>
    <s v="D-5-UO5-2025-5309"/>
  </r>
  <r>
    <x v="0"/>
    <x v="5"/>
    <x v="5"/>
    <x v="141"/>
    <n v="35.450000000000003"/>
    <s v="PN generata da doc P_FTA-2025-8232. Numero: 17 / A. Data: 08/09/2025 - 5-D3-2025-1309  PROTESICA"/>
    <s v="D-5-UO5-2025-5505"/>
  </r>
  <r>
    <x v="0"/>
    <x v="0"/>
    <x v="0"/>
    <x v="94"/>
    <n v="61.36"/>
    <s v="PN generata da doc P_FTA-2025-8226. Numero: 3201218917. Data: 02/09/2025 - 5-D2-2025-733 DM1-STOMIE"/>
    <s v="D-5-UO5-2025-5347"/>
  </r>
  <r>
    <x v="0"/>
    <x v="0"/>
    <x v="0"/>
    <x v="94"/>
    <n v="52"/>
    <s v="PN generata da doc P_FTA-2025-8213. Numero: 3201218212. Data: 29/08/2025 - 5-D2-2025-743 DM1-STOMIE"/>
    <s v="D-5-UO5-2025-5347"/>
  </r>
  <r>
    <x v="0"/>
    <x v="0"/>
    <x v="0"/>
    <x v="94"/>
    <n v="762.53"/>
    <s v="PN generata da doc P_FTA-2025-8213. Numero: 3201218212. Data: 29/08/2025 - 5-D2-2025-743 DM1-STOMIE"/>
    <s v="D-5-UO5-2025-5347"/>
  </r>
  <r>
    <x v="0"/>
    <x v="0"/>
    <x v="0"/>
    <x v="94"/>
    <n v="24.96"/>
    <s v="PN generata da doc P_FTA-2025-8213. Numero: 3201218212. Data: 29/08/2025 - 5-D2-2025-743 DM1-STOMIE"/>
    <s v="D-5-UO5-2025-5347"/>
  </r>
  <r>
    <x v="0"/>
    <x v="0"/>
    <x v="0"/>
    <x v="94"/>
    <n v="52"/>
    <s v="PN generata da doc P_FTA-2025-8190. Numero: 3201217807. Data: 28/08/2025 - 5-D2-2025-744  DM1 -STOMIE"/>
    <s v="D-5-UO5-2025-5347"/>
  </r>
  <r>
    <x v="0"/>
    <x v="0"/>
    <x v="0"/>
    <x v="94"/>
    <n v="762.53"/>
    <s v="PN generata da doc P_FTA-2025-8190. Numero: 3201217807. Data: 28/08/2025 - 5-D2-2025-744  DM1 -STOMIE"/>
    <s v="D-5-UO5-2025-5347"/>
  </r>
  <r>
    <x v="0"/>
    <x v="0"/>
    <x v="0"/>
    <x v="94"/>
    <n v="24.96"/>
    <s v="PN generata da doc P_FTA-2025-8190. Numero: 3201217807. Data: 28/08/2025 - 5-D2-2025-744  DM1 -STOMIE"/>
    <s v="D-5-UO5-2025-5347"/>
  </r>
  <r>
    <x v="0"/>
    <x v="0"/>
    <x v="0"/>
    <x v="94"/>
    <n v="26"/>
    <s v="PN generata da doc P_FTA-2025-8183. Numero: 3201217730. Data: 28/08/2025 - 5-D2-2025-732 DM1 -STOMIE "/>
    <s v="D-5-UO5-2025-5347"/>
  </r>
  <r>
    <x v="0"/>
    <x v="0"/>
    <x v="0"/>
    <x v="94"/>
    <n v="31.2"/>
    <s v="PN generata da doc P_FTA-2025-8183. Numero: 3201217730. Data: 28/08/2025 - 5-D2-2025-732 DM1 -STOMIE "/>
    <s v="D-5-UO5-2025-5347"/>
  </r>
  <r>
    <x v="0"/>
    <x v="0"/>
    <x v="0"/>
    <x v="94"/>
    <n v="240.86"/>
    <s v="PN generata da doc P_FTA-2025-8183. Numero: 3201217730. Data: 28/08/2025 - 5-D2-2025-732 DM1 -STOMIE "/>
    <s v="D-5-UO5-2025-5347"/>
  </r>
  <r>
    <x v="0"/>
    <x v="14"/>
    <x v="14"/>
    <x v="142"/>
    <n v="10080"/>
    <s v="PN generata da doc P_FTA-2025-8362. Numero: 2PA/2025. Data: 08/09/2025 -  5-AG-2025-80  CONSULENZE SANITARIE MESE AGOSTO"/>
    <s v="D-5-UO5-2025-5434"/>
  </r>
  <r>
    <x v="0"/>
    <x v="5"/>
    <x v="5"/>
    <x v="56"/>
    <n v="33427.51"/>
    <s v="PN generata da doc P_FTA-2025-7938. Numero: 2225920585. Data: 30/08/2025 - 5-D2-2025-759 DM1"/>
    <s v="D-5-UO5-2025-5587"/>
  </r>
  <r>
    <x v="0"/>
    <x v="8"/>
    <x v="8"/>
    <x v="101"/>
    <n v="1844.5"/>
    <s v="PN generata da doc P_FTA-2025-7758. Numero: 74/PA. Data: 26/08/2025 -  5-D2-2025-851Prestazioni residenziali mese di Luglio 2025"/>
    <s v="D-5-UO5-2025-5305"/>
  </r>
  <r>
    <x v="0"/>
    <x v="8"/>
    <x v="8"/>
    <x v="78"/>
    <n v="3320.1"/>
    <s v="PN generata da doc P_FTA-2025-8413. Numero: 556/001. Data: 15/09/2025 - 5-D2-2025-910 PRESTAZIONI RESIDENZIALI"/>
    <s v="D-5-UO5-2025-5306"/>
  </r>
  <r>
    <x v="0"/>
    <x v="8"/>
    <x v="8"/>
    <x v="143"/>
    <n v="737.8"/>
    <s v="PN generata da doc P_FTA-2025-8421. Numero: 33ALS. Data: 11/09/2025 - 5-D2-2025-911 PRESTAZIONI RESIDENZIALI  AGOSTO 2025"/>
    <s v="D-5-UO5-2025-5307"/>
  </r>
  <r>
    <x v="0"/>
    <x v="8"/>
    <x v="8"/>
    <x v="95"/>
    <n v="6009.5"/>
    <s v="PN generata da doc P_FTA-2025-8422. Numero: 166/PA. Data: 11/09/2025 - 5-D2-2025-912 PRESTAZIONI RESIDENZIALI"/>
    <s v="D-5-UO5-2025-5308"/>
  </r>
  <r>
    <x v="0"/>
    <x v="18"/>
    <x v="18"/>
    <x v="144"/>
    <n v="790.3"/>
    <s v="PN generata da doc P_FTA-2025-5449. Numero: 2025045654. Data: 13/06/2025 - 5-S7-2025-913 AICFARMACO"/>
    <s v="D-5-UO5-2025-5335"/>
  </r>
  <r>
    <x v="0"/>
    <x v="0"/>
    <x v="0"/>
    <x v="145"/>
    <n v="149.13"/>
    <s v="PN generata da doc P_FTA-2025-3518. Numero: 2725. Data: 19/04/2025 - 5-S7-2025-528_2 DM1"/>
    <s v="D-5-UO5-2025-5333"/>
  </r>
  <r>
    <x v="0"/>
    <x v="24"/>
    <x v="24"/>
    <x v="146"/>
    <n v="4600"/>
    <s v="PN generata da doc P_FTA-2025-8381. Numero: FPA 9/25. Data: 11/09/2025 -  5-AG-2025-14 CONSULENZE TECNICHE AGOSTO 2025"/>
    <s v="D-5-UO5-2025-5364"/>
  </r>
  <r>
    <x v="0"/>
    <x v="0"/>
    <x v="0"/>
    <x v="147"/>
    <n v="588.65"/>
    <s v="PN generata da doc P_FTA-2025-7881. Numero: 7379/W. Data: 30/08/2025 -  5-S7-2025-1069 DM1"/>
    <s v="D-5-UO5-2025-5399"/>
  </r>
  <r>
    <x v="0"/>
    <x v="0"/>
    <x v="0"/>
    <x v="0"/>
    <n v="414.8"/>
    <s v="PN generata da doc P_FTA-2025-7825. Numero: V9  011587. Data: 26/08/2025 -  5-S7-2025-1217 DM1"/>
    <s v="D-5-UO5-2025-5346"/>
  </r>
  <r>
    <x v="0"/>
    <x v="5"/>
    <x v="5"/>
    <x v="148"/>
    <n v="1719.1"/>
    <s v="PN generata da doc P_FTA-2025-8243. Numero: 25/PA. Data: 09/09/2025 - 5-D3-2025-1307 PROTESICA"/>
    <s v="D-5-UO5-2025-5521"/>
  </r>
  <r>
    <x v="0"/>
    <x v="5"/>
    <x v="5"/>
    <x v="119"/>
    <n v="868.46"/>
    <s v="PN generata da doc P_FTA-2025-8368. Numero: 15 / A. Data: 22/08/2025 -  5-D3-2025-1254 ASS. PROTESICA"/>
    <s v="D-5-UO5-2025-5328"/>
  </r>
  <r>
    <x v="0"/>
    <x v="0"/>
    <x v="0"/>
    <x v="149"/>
    <n v="1235"/>
    <s v="PN generata da doc P_FTA-2025-3266. Numero: 25076528. Data: 09/04/2025 - 5-S7-2025-552 DM1"/>
    <s v="D-5-UO5-2025-5332"/>
  </r>
  <r>
    <x v="0"/>
    <x v="0"/>
    <x v="0"/>
    <x v="150"/>
    <n v="6988.8"/>
    <s v="PN generata da doc P_FTA-2025-7878. Numero: 6002022126. Data: 29/08/2025 -  5-S7-2025-1351 DM1"/>
    <s v="D-5-UO5-2025-5394"/>
  </r>
  <r>
    <x v="0"/>
    <x v="18"/>
    <x v="18"/>
    <x v="151"/>
    <n v="59.95"/>
    <s v="PN generata da doc P_FTA-2025-7840. Numero: 870H126522. Data: 29/08/2025 - 5-S7-2025-1352 AICFARMACO"/>
    <s v="D-5-UO5-2025-5396"/>
  </r>
  <r>
    <x v="0"/>
    <x v="0"/>
    <x v="0"/>
    <x v="152"/>
    <n v="2319.1"/>
    <s v="PN generata da doc P_FTA-2025-7822. Numero: 10337/2. Data: 26/08/2025 -  S-S7-2025-1260 DM1"/>
    <s v="D-5-UO5-2025-5382"/>
  </r>
  <r>
    <x v="0"/>
    <x v="5"/>
    <x v="5"/>
    <x v="153"/>
    <n v="94.31"/>
    <s v="PN generata da doc P_FTA-2025-8239. Numero: 21 / A. Data: 09/09/2025 - 5-P1-2025-335_2 PROTESICA"/>
    <s v="D-5-UO5-2025-5516"/>
  </r>
  <r>
    <x v="0"/>
    <x v="5"/>
    <x v="5"/>
    <x v="154"/>
    <n v="1459.81"/>
    <s v="PN generata da doc P_FTA-2025-8235. Numero: 20 / PA. Data: 31/08/2025 - 5-P1-2025-334_2 PROTESICA"/>
    <s v="D-5-UO5-2025-5403"/>
  </r>
  <r>
    <x v="0"/>
    <x v="5"/>
    <x v="5"/>
    <x v="155"/>
    <n v="1060.4000000000001"/>
    <s v="PN generata da doc P_FTA-2025-8304. Numero: 20 / A. Data: 10/09/2025 - 5-P1-2025-333_2 PROTESICA"/>
    <s v="D-5-UO5-2025-5544"/>
  </r>
  <r>
    <x v="0"/>
    <x v="5"/>
    <x v="5"/>
    <x v="156"/>
    <n v="301.60000000000002"/>
    <s v="PN generata da doc P_FTA-2025-8401. Numero: 2200. Data: 11/09/2025 - 5-P1-2025-311 ASS. PROTESICA"/>
    <s v="D-5-UO5-2025-5526"/>
  </r>
  <r>
    <x v="0"/>
    <x v="19"/>
    <x v="19"/>
    <x v="157"/>
    <n v="26.43"/>
    <s v="RESTITUZIONE GIROFONDO INCASSATO DA ASL 8 CAGLIARI E ERRONEAMENTE RIVERSATO  AD ASL 5 ORISTANO (€ 26,43 ASL 6 MEDIO CAMPIDANO)"/>
    <s v="D-5-UO5-2025-5283"/>
  </r>
  <r>
    <x v="0"/>
    <x v="0"/>
    <x v="0"/>
    <x v="11"/>
    <n v="212.28"/>
    <s v="PN generata da doc P_FTA-2025-6800. Numero: 2506599. Data: 18/07/2025 - 5-S7-2025-1163 DM1"/>
    <s v="D-5-UO5-2025-5343"/>
  </r>
  <r>
    <x v="0"/>
    <x v="0"/>
    <x v="0"/>
    <x v="128"/>
    <n v="1799.2"/>
    <s v="PN generata da doc P_FTA-2025-6701. Numero: 2025FVPA2960. Data: 15/07/2025 - 5-S7-2025-725_2 DM1"/>
    <s v="D-5-UO5-2025-5341"/>
  </r>
  <r>
    <x v="0"/>
    <x v="16"/>
    <x v="16"/>
    <x v="100"/>
    <n v="2"/>
    <s v="PN generata da doc P_FTA-2025-8273. Numero: 5693/9. Data: 11/09/2025 -  5-D2-2025-886                                                                                                                                                                     "/>
    <s v="D-5-UO5-2025-5285"/>
  </r>
  <r>
    <x v="0"/>
    <x v="25"/>
    <x v="25"/>
    <x v="100"/>
    <n v="5549"/>
    <s v="PN generata da doc P_FTA-2025-8273. Numero: 5693/9. Data: 11/09/2025 -  5-D2-2025-886                                                                                                                                                                     "/>
    <s v="D-5-UO5-2025-5285"/>
  </r>
  <r>
    <x v="0"/>
    <x v="7"/>
    <x v="7"/>
    <x v="40"/>
    <n v="93.31"/>
    <s v="PN generata da doc P_FTA-2025-8259. Numero: 342/PA. Data: 31/08/2025 - 5-D2-2025-894 SMALTIMENTO RIFIUTI LUGLIO 2025"/>
    <s v="D-5-UO5-2025-5287"/>
  </r>
  <r>
    <x v="0"/>
    <x v="7"/>
    <x v="7"/>
    <x v="40"/>
    <n v="61.41"/>
    <s v="PN generata da doc P_FTA-2025-8270. Numero: 344/PA. Data: 31/08/2025 - 5-D2-2025-891 SMALTIMENTO RIFIUTI MAGGIO 2025"/>
    <s v="D-5-UO5-2025-5287"/>
  </r>
  <r>
    <x v="0"/>
    <x v="7"/>
    <x v="7"/>
    <x v="40"/>
    <n v="116.96"/>
    <s v="PN generata da doc P_FTA-2025-8271. Numero: 345/PA. Data: 31/08/2025 - 5-D2-2025-892 SMALTIMENTO RIFIUTI GIUGNO 2025"/>
    <s v="D-5-UO5-2025-5287"/>
  </r>
  <r>
    <x v="0"/>
    <x v="7"/>
    <x v="7"/>
    <x v="40"/>
    <n v="214.45"/>
    <s v="PN generata da doc P_FTA-2025-8272. Numero: 343/PA. Data: 31/08/2025 - 5-D2-2025-890 SMALTIMENTO RIFIUTI APRILE 2025"/>
    <s v="D-5-UO5-2025-5287"/>
  </r>
  <r>
    <x v="0"/>
    <x v="0"/>
    <x v="0"/>
    <x v="158"/>
    <n v="313.74"/>
    <s v="PN generata da doc P_FTA-2025-6717. Numero: 8019031. Data: 16/07/2025 - 5-S7-2025-1026_2 DM1"/>
    <s v="D-5-UO5-2025-5419"/>
  </r>
  <r>
    <x v="0"/>
    <x v="7"/>
    <x v="7"/>
    <x v="22"/>
    <n v="18.12"/>
    <s v="PN generata da doc P_FTA-2025-8303. Numero: 1932. Data: 10/09/2025 - 5-D2-2025-905 MARZO 2025"/>
    <s v="D-5-UO5-2025-5408"/>
  </r>
  <r>
    <x v="0"/>
    <x v="0"/>
    <x v="0"/>
    <x v="125"/>
    <n v="62.22"/>
    <s v="PN generata da doc P_FTA-2025-6740. Numero: 8100514321. Data: 16/07/2025 - 5-S7-2025-1121 DM1"/>
    <s v="D-5-UO5-2025-5366"/>
  </r>
  <r>
    <x v="0"/>
    <x v="15"/>
    <x v="15"/>
    <x v="159"/>
    <n v="2"/>
    <s v="PN generata da doc P_FTA-2025-8263. Numero: 9. Data: 08/09/2025 -  CONSULENZE SANITARIE MESE DI AGOSTO 2025"/>
    <s v="D-5-UO5-2025-5372"/>
  </r>
  <r>
    <x v="0"/>
    <x v="14"/>
    <x v="14"/>
    <x v="159"/>
    <n v="15390"/>
    <s v="PN generata da doc P_FTA-2025-8263. Numero: 9. Data: 08/09/2025 -  CONSULENZE SANITARIE MESE DI AGOSTO 2025"/>
    <s v="D-5-UO5-2025-5372"/>
  </r>
  <r>
    <x v="0"/>
    <x v="15"/>
    <x v="15"/>
    <x v="160"/>
    <n v="2"/>
    <s v="PN generata da doc P_FTA-2025-8345. Numero: 18/2025. Data: 10/09/2025 -  5-AG-2025-56 Prestazioni anestesia Oristano agosto 2025"/>
    <s v="D-5-UO5-2025-5370"/>
  </r>
  <r>
    <x v="0"/>
    <x v="14"/>
    <x v="14"/>
    <x v="160"/>
    <n v="14000"/>
    <s v="PN generata da doc P_FTA-2025-8345. Numero: 18/2025. Data: 10/09/2025 -  5-AG-2025-56 Prestazioni anestesia Oristano agosto 2025"/>
    <s v="D-5-UO5-2025-5370"/>
  </r>
  <r>
    <x v="0"/>
    <x v="0"/>
    <x v="0"/>
    <x v="92"/>
    <n v="8.7799999999999994"/>
    <s v="PN generata da doc P_FTA-2025-6739. Numero: 7207168620. Data: 17/07/2025 - 5-S7-2025-1045 DM1"/>
    <s v="D-5-UO5-2025-5339"/>
  </r>
  <r>
    <x v="0"/>
    <x v="15"/>
    <x v="15"/>
    <x v="161"/>
    <n v="2"/>
    <s v="PN generata da doc P_FTA-2025-8349. Numero: 20. Data: 10/09/2025 - 5-AG-2025-58 Prestazioni professionali mese di agosto 2025"/>
    <s v="D-5-UO5-2025-5377"/>
  </r>
  <r>
    <x v="0"/>
    <x v="14"/>
    <x v="14"/>
    <x v="161"/>
    <n v="15120"/>
    <s v="PN generata da doc P_FTA-2025-8349. Numero: 20. Data: 10/09/2025 - 5-AG-2025-58 Prestazioni professionali mese di agosto 2025"/>
    <s v="D-5-UO5-2025-5377"/>
  </r>
  <r>
    <x v="0"/>
    <x v="0"/>
    <x v="0"/>
    <x v="162"/>
    <n v="1300.52"/>
    <s v="PN generata da doc P_FTA-2025-6620. Numero: 702500445. Data: 11/07/2025 - 5-S7-2025-1104 DM1"/>
    <s v="D-5-UO5-2025-5336"/>
  </r>
  <r>
    <x v="0"/>
    <x v="0"/>
    <x v="0"/>
    <x v="163"/>
    <n v="3673.97"/>
    <s v="PN generata da doc P_FTA-2025-6761. Numero: 4812/S. Data: 17/07/2025 - 5-S7-2025-1137DM1"/>
    <s v="D-5-UO5-2025-5342"/>
  </r>
  <r>
    <x v="0"/>
    <x v="0"/>
    <x v="0"/>
    <x v="163"/>
    <n v="70.27"/>
    <s v="PN generata da doc P_FTA-2025-6761. Numero: 4812/S. Data: 17/07/2025 - 5-S7-2025-1137DM1"/>
    <s v="D-5-UO5-2025-5342"/>
  </r>
  <r>
    <x v="0"/>
    <x v="14"/>
    <x v="14"/>
    <x v="164"/>
    <n v="7922"/>
    <s v="PN generata da doc P_FTA-2025-8351. Numero: FPA 8/25. Data: 10/09/2025 -  5-AG-2025-45  Consulenze sanitarie - mese luglio 2025"/>
    <s v="D-5-UO5-2025-5326"/>
  </r>
  <r>
    <x v="0"/>
    <x v="15"/>
    <x v="15"/>
    <x v="164"/>
    <n v="2"/>
    <s v="PN generata da doc P_FTA-2025-8351. Numero: FPA 8/25. Data: 10/09/2025 -  5-AG-2025-45  Consulenze sanitarie - mese luglio 2025"/>
    <s v="D-5-UO5-2025-5326"/>
  </r>
  <r>
    <x v="0"/>
    <x v="0"/>
    <x v="0"/>
    <x v="165"/>
    <n v="2781.6"/>
    <s v="PN generata da doc P_FTA-2025-6759. Numero: 1220/VEPA. Data: 17/07/2025 - 5-S7-2025-1139 DM1"/>
    <s v="D-5-UO5-2025-5387"/>
  </r>
  <r>
    <x v="0"/>
    <x v="0"/>
    <x v="0"/>
    <x v="125"/>
    <n v="17646.47"/>
    <s v="PN generata da doc P_FTA-2025-6655. Numero: 8100513812. Data: 14/07/2025 - 5-S7-2025-1121 DM0"/>
    <s v="D-5-UO5-2025-5366"/>
  </r>
  <r>
    <x v="0"/>
    <x v="18"/>
    <x v="18"/>
    <x v="131"/>
    <n v="352"/>
    <s v="PN generata da doc P_FTA-2025-6952. Numero: 25513978. Data: 29/07/2025 - 5-S7-2025-1098 Acquisti di medicinali senza AIC"/>
    <s v="D-5-UO5-2025-5385"/>
  </r>
  <r>
    <x v="0"/>
    <x v="0"/>
    <x v="0"/>
    <x v="163"/>
    <n v="572.17999999999995"/>
    <s v="PN generata da doc P_FTA-2025-7007. Numero: 5162/S. Data: 29/07/2025 - 5-S7-2025-1137 DM1"/>
    <s v="D-5-UO5-2025-5342"/>
  </r>
  <r>
    <x v="0"/>
    <x v="0"/>
    <x v="0"/>
    <x v="0"/>
    <n v="414.8"/>
    <s v="PN generata da doc P_FTA-2025-7009. Numero: V9  010648. Data: 30/07/2025 -  5-S7-2025-1138 DM1"/>
    <s v="D-5-UO5-2025-5346"/>
  </r>
  <r>
    <x v="0"/>
    <x v="14"/>
    <x v="14"/>
    <x v="166"/>
    <n v="2400"/>
    <s v="PN generata da doc P_FTA-2025-8258. Numero: 18/PA. Data: 08/09/2025 - 5-AG-2025-91 Consulenze sanitarie mese di Agosto 2025. "/>
    <s v="D-5-UO5-2025-5371"/>
  </r>
  <r>
    <x v="0"/>
    <x v="15"/>
    <x v="15"/>
    <x v="166"/>
    <n v="2"/>
    <s v="PN generata da doc P_FTA-2025-8258. Numero: 18/PA. Data: 08/09/2025 - 5-AG-2025-91 Consulenze sanitarie mese di Agosto 2025. "/>
    <s v="D-5-UO5-2025-5371"/>
  </r>
  <r>
    <x v="0"/>
    <x v="15"/>
    <x v="15"/>
    <x v="167"/>
    <n v="2"/>
    <s v="PN generata da doc P_FTA-2025-8260. Numero: 9. Data: 08/09/2025 - 5-AG-2025-73  Consulenze sanitarie AGOSTO 2025"/>
    <s v="D-5-UO5-2025-5375"/>
  </r>
  <r>
    <x v="0"/>
    <x v="14"/>
    <x v="14"/>
    <x v="167"/>
    <n v="9600"/>
    <s v="PN generata da doc P_FTA-2025-8260. Numero: 9. Data: 08/09/2025 - 5-AG-2025-73  Consulenze sanitarie AGOSTO 2025"/>
    <s v="D-5-UO5-2025-5375"/>
  </r>
  <r>
    <x v="0"/>
    <x v="5"/>
    <x v="5"/>
    <x v="168"/>
    <n v="1097.6199999999999"/>
    <s v="PN generata da doc P_FTA-2025-8156. Numero: 22 / PA. Data: 31/08/2025 - 5-D3-2025-1313 PROTESICA"/>
    <s v="D-5-UO5-2025-5329"/>
  </r>
  <r>
    <x v="0"/>
    <x v="14"/>
    <x v="14"/>
    <x v="169"/>
    <n v="2160"/>
    <s v="PN generata da doc P_FTA-2025-8264. Numero: 13. Data: 09/09/2025 -  5-AG-2025-92  Prestazione sanitaria AGOSTO 2025"/>
    <s v="D-5-UO5-2025-5378"/>
  </r>
  <r>
    <x v="0"/>
    <x v="15"/>
    <x v="15"/>
    <x v="169"/>
    <n v="2"/>
    <s v="PN generata da doc P_FTA-2025-8264. Numero: 13. Data: 09/09/2025 -  5-AG-2025-92  Prestazione sanitaria AGOSTO 2025"/>
    <s v="D-5-UO5-2025-5378"/>
  </r>
  <r>
    <x v="0"/>
    <x v="15"/>
    <x v="15"/>
    <x v="170"/>
    <n v="2"/>
    <s v="PN generata da doc P_FTA-2025-8262. Numero: 15/ATS. Data: 09/09/2025 -  5-AG-2025-93 CONSULENZE SANITARIE FEB/MAR 2025"/>
    <s v="D-5-UO5-2025-5324"/>
  </r>
  <r>
    <x v="0"/>
    <x v="14"/>
    <x v="14"/>
    <x v="170"/>
    <n v="15030"/>
    <s v="PN generata da doc P_FTA-2025-8262. Numero: 15/ATS. Data: 09/09/2025 -  5-AG-2025-93 CONSULENZE SANITARIE FEB/MAR 2025"/>
    <s v="D-5-UO5-2025-5324"/>
  </r>
  <r>
    <x v="0"/>
    <x v="14"/>
    <x v="14"/>
    <x v="171"/>
    <n v="720"/>
    <s v="PN generata da doc P_FTA-2025-8265. Numero: 8. Data: 09/09/2025 - 5-AG-2025- 95 CONSULENZE"/>
    <s v="D-5-UO5-2025-5374"/>
  </r>
  <r>
    <x v="0"/>
    <x v="15"/>
    <x v="15"/>
    <x v="171"/>
    <n v="2"/>
    <s v="PN generata da doc P_FTA-2025-8265. Numero: 8. Data: 09/09/2025 - 5-AG-2025- 95 CONSULENZE"/>
    <s v="D-5-UO5-2025-5374"/>
  </r>
  <r>
    <x v="0"/>
    <x v="21"/>
    <x v="21"/>
    <x v="75"/>
    <n v="678"/>
    <s v="PN generata da doc P_FTA-2025-8321. Numero: 39/PA. Data: 13/05/2025 - 5-D2-2025-443 DEGENZA COMUNITA INTEGRATA LE CAMELIE PERIODO DAL 01 LUGLIO AL 31 DICEMBRE 2023"/>
    <s v="D-5-UO5-2025-5286"/>
  </r>
  <r>
    <x v="0"/>
    <x v="0"/>
    <x v="0"/>
    <x v="150"/>
    <n v="25102.48"/>
    <s v="PN generata da doc P_FTA-2025-7024. Numero: 6002019797. Data: 31/07/2025 - 5-S7-2025-1211 DM2"/>
    <s v="D-5-UO5-2025-5394"/>
  </r>
  <r>
    <x v="0"/>
    <x v="8"/>
    <x v="8"/>
    <x v="75"/>
    <n v="1582.7"/>
    <s v="PN generata da doc P_FTA-2025-8328. Numero: 68/PA. Data: 30/06/2025 - 5-D2-2025-639 DEGENZA COMUNITA INTEGRATA LE CAMELIE PERIODO GIUGNO 2025"/>
    <s v="D-5-UO5-2025-5286"/>
  </r>
  <r>
    <x v="0"/>
    <x v="8"/>
    <x v="8"/>
    <x v="75"/>
    <n v="6973.4"/>
    <s v="PN generata da doc P_FTA-2025-8318. Numero: 35/PA. Data: 30/04/2025 - 5-D2-2025-364 DEGENZA COMUNITA INTEGRATA LE CAMELIE PERIODO DAL 01 GENNAIO AL 31 MARZO 2025"/>
    <s v="D-5-UO5-2025-5286"/>
  </r>
  <r>
    <x v="0"/>
    <x v="8"/>
    <x v="8"/>
    <x v="75"/>
    <n v="1785"/>
    <s v="PN generata da doc P_FTA-2025-8320. Numero: 36/PA. Data: 30/04/2025 -  5-D2-2025-398 DEGENZA COMUNITA INTEGRATA LE CAMELIE PERIODO APRILE 2025"/>
    <s v="D-5-UO5-2025-5286"/>
  </r>
  <r>
    <x v="0"/>
    <x v="8"/>
    <x v="8"/>
    <x v="75"/>
    <n v="2296.6999999999998"/>
    <s v="PN generata da doc P_FTA-2025-8332. Numero: 80/PA. Data: 31/07/2025 - 5-D2-2025-720 DEGENZA COMUNITA INTEGRATA LE CAMELIE PERIODO LUGLIO 2025"/>
    <s v="D-5-UO5-2025-5286"/>
  </r>
  <r>
    <x v="0"/>
    <x v="8"/>
    <x v="8"/>
    <x v="75"/>
    <n v="1523.2"/>
    <s v="PN generata da doc P_FTA-2025-8322. Numero: 46/PA. Data: 31/05/2025 - 5-D2-2025-483 DEGENZA COMUNITA INTEGRATA LE CAMELIE PERIODO MAGGIO 2025"/>
    <s v="D-5-UO5-2025-5286"/>
  </r>
  <r>
    <x v="0"/>
    <x v="8"/>
    <x v="8"/>
    <x v="75"/>
    <n v="1999.2"/>
    <s v="PN generata da doc P_FTA-2025-8333. Numero: 92/PA. Data: 31/08/2025 - 5-D2-2025-908  DEGENZA COMUNITA INTEGRATA LE CAMELIE PERIODO AGOSTO 2025"/>
    <s v="D-5-UO5-2025-5286"/>
  </r>
  <r>
    <x v="0"/>
    <x v="8"/>
    <x v="8"/>
    <x v="75"/>
    <n v="2410.5"/>
    <s v="PN generata da doc P_FTA-2025-8317. Numero: 34/PA. Data: 30/04/2025 - 5-D2-2024-1666 DEGENZA COMUNITA INTEGRATA LE CAMELIE PERIODO DAL 01 GENNAIO 2024 AL 31 DICEMBRE 2024"/>
    <s v="D-5-UO5-2025-5286"/>
  </r>
  <r>
    <x v="0"/>
    <x v="5"/>
    <x v="5"/>
    <x v="93"/>
    <n v="4728.78"/>
    <s v="PN generata da doc P_FTA-2025-8358. Numero: FE/368. Data: 10/09/2025 - 5-P2-2025-185 PROTESICA"/>
    <s v="D-5-UO5-2025-5436"/>
  </r>
  <r>
    <x v="0"/>
    <x v="5"/>
    <x v="5"/>
    <x v="93"/>
    <n v="2589.39"/>
    <s v="PN generata da doc P_FTA-2025-8357. Numero: FE/367. Data: 10/09/2025 - 5-P2-2025-176 PROTESICA"/>
    <s v="D-5-UO5-2025-5436"/>
  </r>
  <r>
    <x v="0"/>
    <x v="0"/>
    <x v="0"/>
    <x v="172"/>
    <n v="7334.27"/>
    <s v="PN generata da doc P_FTA-2025-6832. Numero: 9675324917. Data: 22/07/2025 - 5-S7-2025-1180 PRESTAZIONI EFFETTUATE NEL MESEDI GIUGNO 2025"/>
    <s v="D-5-UO5-2025-5284"/>
  </r>
  <r>
    <x v="0"/>
    <x v="18"/>
    <x v="18"/>
    <x v="173"/>
    <n v="285.68"/>
    <s v="PN generata da doc P_FTA-2025-6817. Numero: 200009041. Data: 14/07/2025 - 5-S7-2025-1088 AICFARMACO"/>
    <s v="D-5-UO5-2025-5344"/>
  </r>
  <r>
    <x v="0"/>
    <x v="0"/>
    <x v="0"/>
    <x v="165"/>
    <n v="5563.2"/>
    <s v="PN generata da doc P_FTA-2025-6882. Numero: 1262/VEPA. Data: 25/07/2025 -  5-S7-2025-1139 DM1"/>
    <s v="D-5-UO5-2025-5301"/>
  </r>
  <r>
    <x v="0"/>
    <x v="0"/>
    <x v="0"/>
    <x v="2"/>
    <n v="1571.34"/>
    <s v="PN generata da doc P_FTA-2025-6941. Numero: 8854/PA. Data: 28/07/2025 - 5-S7-2025-1201 DM1"/>
    <s v="D-5-UO5-2025-5298"/>
  </r>
  <r>
    <x v="0"/>
    <x v="0"/>
    <x v="0"/>
    <x v="13"/>
    <n v="385.52"/>
    <s v="PN generata da doc P_FTA-2025-6914. Numero: 695 /P. Data: 25/07/2025 - 5-S7-2025-1162 DM1"/>
    <s v="D-5-UO5-2025-5302"/>
  </r>
  <r>
    <x v="0"/>
    <x v="14"/>
    <x v="14"/>
    <x v="174"/>
    <n v="6000"/>
    <s v="PN generata da doc P_FTA-2025-8261. Numero: 9/PA. Data: 08/09/2025 -  5-AG-2025-90 ONORARI PER PRESTAZIONI CONSULENZE SANITARIE Agosto 2025"/>
    <s v="D-5-UO5-2025-5325"/>
  </r>
  <r>
    <x v="0"/>
    <x v="15"/>
    <x v="15"/>
    <x v="174"/>
    <n v="2"/>
    <s v="PN generata da doc P_FTA-2025-8261. Numero: 9/PA. Data: 08/09/2025 -  5-AG-2025-90 ONORARI PER PRESTAZIONI CONSULENZE SANITARIE Agosto 2025"/>
    <s v="D-5-UO5-2025-5325"/>
  </r>
  <r>
    <x v="0"/>
    <x v="18"/>
    <x v="18"/>
    <x v="175"/>
    <n v="298.98"/>
    <s v="PN generata da doc P_FTA-2025-4975. Numero: 2100074331. Data: 30/05/2025 - 5-S7-2025-830 AICFARMACO"/>
    <s v="D-5-UO5-2025-5288"/>
  </r>
  <r>
    <x v="0"/>
    <x v="15"/>
    <x v="15"/>
    <x v="176"/>
    <n v="2"/>
    <s v="PN generata da doc P_FTA-2025-8230. Numero: FPA 4/25. Data: 08/09/2025 - 5-AG-2025-62 COSULENZE "/>
    <s v="D-5-UO5-2025-5369"/>
  </r>
  <r>
    <x v="0"/>
    <x v="14"/>
    <x v="14"/>
    <x v="176"/>
    <n v="3600"/>
    <s v="PN generata da doc P_FTA-2025-8230. Numero: FPA 4/25. Data: 08/09/2025 - 5-AG-2025-62 COSULENZE "/>
    <s v="D-5-UO5-2025-5369"/>
  </r>
  <r>
    <x v="0"/>
    <x v="0"/>
    <x v="0"/>
    <x v="177"/>
    <n v="1793.4"/>
    <s v="PN generata da doc P_FTA-2025-6047. Numero: 4466/01. Data: 26/06/2025 - 5-S7-2025-398 DM1"/>
    <s v="D-5-UO5-2025-5275"/>
  </r>
  <r>
    <x v="0"/>
    <x v="18"/>
    <x v="18"/>
    <x v="144"/>
    <n v="19.5"/>
    <s v="PN generata da doc P_FTA-2025-5608. Numero: 2025046873. Data: 18/06/2025 -  5-S7-2025-876 Acquisti di medicinali senza AIC"/>
    <s v="D-5-UO5-2025-5276"/>
  </r>
  <r>
    <x v="0"/>
    <x v="5"/>
    <x v="5"/>
    <x v="178"/>
    <n v="238.2"/>
    <s v="PN generata da doc P_FTA-2025-8282. Numero: 176/PA25. Data: 09/09/2025 - 5-CK-2025-79 PRODOTTI PER CELIACI"/>
    <s v="D-5-UO5-2025-5245"/>
  </r>
  <r>
    <x v="0"/>
    <x v="5"/>
    <x v="5"/>
    <x v="178"/>
    <n v="874.32"/>
    <s v="PN generata da doc P_FTA-2025-8282. Numero: 176/PA25. Data: 09/09/2025 - 5-CK-2025-79 PRODOTTI PER CELIACI"/>
    <s v="D-5-UO5-2025-5245"/>
  </r>
  <r>
    <x v="0"/>
    <x v="0"/>
    <x v="0"/>
    <x v="57"/>
    <n v="380.64"/>
    <s v="PN generata da doc P_FTA-2025-8218. Numero: 25103365 Q1. Data: 22/08/2025 - 5-D3-2025-999 STOMIE"/>
    <s v="D-5-UO5-2025-5248"/>
  </r>
  <r>
    <x v="0"/>
    <x v="26"/>
    <x v="26"/>
    <x v="179"/>
    <n v="5307.77"/>
    <s v="PN generata da doc P_FTA-2025-6203. Numero: 34/001. Data: 02/07/2025 - 5-AG - 2025 - 54 Compenso Presidente Collegio Sindacale ASL n.5 periodo II Trim.2025"/>
    <s v="D-5-UO5-2025-5271"/>
  </r>
  <r>
    <x v="0"/>
    <x v="0"/>
    <x v="0"/>
    <x v="57"/>
    <n v="18.100000000000001"/>
    <s v="PN generata da doc P_FTA-2025-8206. Numero: 25103419 Q1. Data: 22/08/2025 - 5-D3-2025-988 STOMIE"/>
    <s v="D-5-UO5-2025-5248"/>
  </r>
  <r>
    <x v="0"/>
    <x v="0"/>
    <x v="0"/>
    <x v="57"/>
    <n v="25.48"/>
    <s v="PN generata da doc P_FTA-2025-8206. Numero: 25103419 Q1. Data: 22/08/2025 - 5-D3-2025-988 STOMIE"/>
    <s v="D-5-UO5-2025-5248"/>
  </r>
  <r>
    <x v="0"/>
    <x v="0"/>
    <x v="0"/>
    <x v="57"/>
    <n v="239.61"/>
    <s v="PN generata da doc P_FTA-2025-8206. Numero: 25103419 Q1. Data: 22/08/2025 - 5-D3-2025-988 STOMIE"/>
    <s v="D-5-UO5-2025-5248"/>
  </r>
  <r>
    <x v="0"/>
    <x v="0"/>
    <x v="0"/>
    <x v="57"/>
    <n v="49.92"/>
    <s v="PN generata da doc P_FTA-2025-8199. Numero: 25108678 Q1. Data: 05/09/2025 - 5-D3-2025-1011 STOMIE"/>
    <s v="D-5-UO5-2025-5273"/>
  </r>
  <r>
    <x v="0"/>
    <x v="0"/>
    <x v="0"/>
    <x v="57"/>
    <n v="142.58000000000001"/>
    <s v="PN generata da doc P_FTA-2025-8199. Numero: 25108678 Q1. Data: 05/09/2025 - 5-D3-2025-1011 STOMIE"/>
    <s v="D-5-UO5-2025-5273"/>
  </r>
  <r>
    <x v="0"/>
    <x v="0"/>
    <x v="0"/>
    <x v="57"/>
    <n v="11.86"/>
    <s v="PN generata da doc P_FTA-2025-8199. Numero: 25108678 Q1. Data: 05/09/2025 - 5-D3-2025-1011 STOMIE"/>
    <s v="D-5-UO5-2025-5273"/>
  </r>
  <r>
    <x v="0"/>
    <x v="0"/>
    <x v="0"/>
    <x v="57"/>
    <n v="137.28"/>
    <s v="PN generata da doc P_FTA-2025-8199. Numero: 25108678 Q1. Data: 05/09/2025 - 5-D3-2025-1011 STOMIE"/>
    <s v="D-5-UO5-2025-5273"/>
  </r>
  <r>
    <x v="0"/>
    <x v="0"/>
    <x v="0"/>
    <x v="57"/>
    <n v="49.92"/>
    <s v="PN generata da doc P_FTA-2025-8202. Numero: 25103427 Q1. Data: 22/08/2025 - 5-D3-2025-1012 STOMIE"/>
    <s v="D-5-UO5-2025-5248"/>
  </r>
  <r>
    <x v="0"/>
    <x v="0"/>
    <x v="0"/>
    <x v="57"/>
    <n v="36.19"/>
    <s v="PN generata da doc P_FTA-2025-8202. Numero: 25103427 Q1. Data: 22/08/2025 - 5-D3-2025-1012 STOMIE"/>
    <s v="D-5-UO5-2025-5248"/>
  </r>
  <r>
    <x v="0"/>
    <x v="0"/>
    <x v="0"/>
    <x v="57"/>
    <n v="761.28"/>
    <s v="PN generata da doc P_FTA-2025-8202. Numero: 25103427 Q1. Data: 22/08/2025 - 5-D3-2025-1012 STOMIE"/>
    <s v="D-5-UO5-2025-5248"/>
  </r>
  <r>
    <x v="0"/>
    <x v="6"/>
    <x v="6"/>
    <x v="117"/>
    <n v="877.7"/>
    <s v="BOSA:RIMBORSO SPESE SANITARIE VISITA DEL 30.07.2025 E DEL 20.08.2025 ASS.DERIU ANTONIO ANGELO LR.26/91_x000d__x000a_DETERMINA N.602 DEL 10.09.2025"/>
    <s v="D-5-UO5-2025-5244"/>
  </r>
  <r>
    <x v="0"/>
    <x v="0"/>
    <x v="0"/>
    <x v="57"/>
    <n v="49.92"/>
    <s v="PN generata da doc P_FTA-2025-8216. Numero: 25103380 Q1. Data: 22/08/2025 - 5-D3-2025-1003 STOMIE"/>
    <s v="D-5-UO5-2025-5248"/>
  </r>
  <r>
    <x v="0"/>
    <x v="0"/>
    <x v="0"/>
    <x v="57"/>
    <n v="27.46"/>
    <s v="PN generata da doc P_FTA-2025-8216. Numero: 25103380 Q1. Data: 22/08/2025 - 5-D3-2025-1003 STOMIE"/>
    <s v="D-5-UO5-2025-5248"/>
  </r>
  <r>
    <x v="0"/>
    <x v="0"/>
    <x v="0"/>
    <x v="57"/>
    <n v="761.28"/>
    <s v="PN generata da doc P_FTA-2025-8216. Numero: 25103380 Q1. Data: 22/08/2025 - 5-D3-2025-1003 STOMIE"/>
    <s v="D-5-UO5-2025-5248"/>
  </r>
  <r>
    <x v="0"/>
    <x v="0"/>
    <x v="0"/>
    <x v="57"/>
    <n v="50.96"/>
    <s v="PN generata da doc P_FTA-2025-8204. Numero: 25103424 Q1. Data: 22/08/2025 - 5-D3-2025-998 STOMIE"/>
    <s v="D-5-UO5-2025-5248"/>
  </r>
  <r>
    <x v="0"/>
    <x v="0"/>
    <x v="0"/>
    <x v="57"/>
    <n v="239.62"/>
    <s v="PN generata da doc P_FTA-2025-8204. Numero: 25103424 Q1. Data: 22/08/2025 - 5-D3-2025-998 STOMIE"/>
    <s v="D-5-UO5-2025-5248"/>
  </r>
  <r>
    <x v="0"/>
    <x v="0"/>
    <x v="0"/>
    <x v="57"/>
    <n v="247.1"/>
    <s v="PN generata da doc P_FTA-2025-8211. Numero: 25103395 Q1. Data: 22/08/2025 - 5-D3-2025-993 STOMIE"/>
    <s v="D-5-UO5-2025-5248"/>
  </r>
  <r>
    <x v="0"/>
    <x v="6"/>
    <x v="6"/>
    <x v="117"/>
    <n v="444.96"/>
    <s v="BOSA:RIMBORSO SPESE SANITARIE VISITA DEL 04.08.2025 ASS.CHERCHI COSIMO LR.26/91_x000d__x000a_DETERMINA N.602 DEL 10.09.2025"/>
    <s v="D-5-UO5-2025-5243"/>
  </r>
  <r>
    <x v="0"/>
    <x v="0"/>
    <x v="0"/>
    <x v="57"/>
    <n v="49.92"/>
    <s v="PN generata da doc P_FTA-2025-8207. Numero: 25103412 Q1. Data: 22/08/2025 - 5-D3-2025-980 STOMIE"/>
    <s v="D-5-UO5-2025-5248"/>
  </r>
  <r>
    <x v="0"/>
    <x v="0"/>
    <x v="0"/>
    <x v="57"/>
    <n v="27.46"/>
    <s v="PN generata da doc P_FTA-2025-8207. Numero: 25103412 Q1. Data: 22/08/2025 - 5-D3-2025-980 STOMIE"/>
    <s v="D-5-UO5-2025-5248"/>
  </r>
  <r>
    <x v="0"/>
    <x v="0"/>
    <x v="0"/>
    <x v="57"/>
    <n v="761.28"/>
    <s v="PN generata da doc P_FTA-2025-8207. Numero: 25103412 Q1. Data: 22/08/2025 - 5-D3-2025-980 STOMIE"/>
    <s v="D-5-UO5-2025-5248"/>
  </r>
  <r>
    <x v="0"/>
    <x v="0"/>
    <x v="0"/>
    <x v="57"/>
    <n v="11.85"/>
    <s v="PN generata da doc P_FTA-2025-8207. Numero: 25103412 Q1. Data: 22/08/2025 - 5-D3-2025-980 STOMIE"/>
    <s v="D-5-UO5-2025-5248"/>
  </r>
  <r>
    <x v="0"/>
    <x v="0"/>
    <x v="0"/>
    <x v="57"/>
    <n v="49.92"/>
    <s v="PN generata da doc P_FTA-2025-8214. Numero: 25103387 Q1. Data: 22/08/2025 - 5-D3-2025-976 STOMIE"/>
    <s v="D-5-UO5-2025-5296"/>
  </r>
  <r>
    <x v="0"/>
    <x v="0"/>
    <x v="0"/>
    <x v="57"/>
    <n v="122.3"/>
    <s v="PN generata da doc P_FTA-2025-8214. Numero: 25103387 Q1. Data: 22/08/2025 - 5-D3-2025-976 STOMIE"/>
    <s v="D-5-UO5-2025-5296"/>
  </r>
  <r>
    <x v="0"/>
    <x v="0"/>
    <x v="0"/>
    <x v="57"/>
    <n v="11.86"/>
    <s v="PN generata da doc P_FTA-2025-8214. Numero: 25103387 Q1. Data: 22/08/2025 - 5-D3-2025-976 STOMIE"/>
    <s v="D-5-UO5-2025-5296"/>
  </r>
  <r>
    <x v="0"/>
    <x v="0"/>
    <x v="0"/>
    <x v="57"/>
    <n v="137.28"/>
    <s v="PN generata da doc P_FTA-2025-8214. Numero: 25103387 Q1. Data: 22/08/2025 - 5-D3-2025-976 STOMIE"/>
    <s v="D-5-UO5-2025-5296"/>
  </r>
  <r>
    <x v="0"/>
    <x v="0"/>
    <x v="0"/>
    <x v="57"/>
    <n v="190.11"/>
    <s v="PN generata da doc P_FTA-2025-8212. Numero: 25103390 Q1. Data: 22/08/2025 - 5-D3-2025-956 STOMIE"/>
    <s v="D-5-UO5-2025-5296"/>
  </r>
  <r>
    <x v="0"/>
    <x v="0"/>
    <x v="0"/>
    <x v="57"/>
    <n v="205.92"/>
    <s v="PN generata da doc P_FTA-2025-8212. Numero: 25103390 Q1. Data: 22/08/2025 - 5-D3-2025-956 STOMIE"/>
    <s v="D-5-UO5-2025-5296"/>
  </r>
  <r>
    <x v="0"/>
    <x v="4"/>
    <x v="4"/>
    <x v="180"/>
    <n v="419.56"/>
    <s v="PN generata da doc P_FTA-2025-8267. Numero: 4109529777. Data: 08/09/2025 - 5-A1-2025-431Acquisti di altri beni e prodotti sanitari"/>
    <s v="D-5-UO5-2025-5437"/>
  </r>
  <r>
    <x v="0"/>
    <x v="5"/>
    <x v="5"/>
    <x v="41"/>
    <n v="1596.5"/>
    <s v="PN generata da doc P_FTA-2025-7970. Numero: 37/PA. Data: 01/09/2025 - 5-P1-2025-315 ASS. PROTESICA"/>
    <s v="D-5-UO5-2025-5405"/>
  </r>
  <r>
    <x v="0"/>
    <x v="27"/>
    <x v="27"/>
    <x v="181"/>
    <n v="71.28"/>
    <s v="PN generata da doc P_FTA-2025-8133. Numero: 7300001243. Data: 05/09/2025 - 5-A1-2025-555_2 Acquisti di prodotti alimentari"/>
    <s v="D-5-UO5-2025-5451"/>
  </r>
  <r>
    <x v="0"/>
    <x v="28"/>
    <x v="28"/>
    <x v="182"/>
    <n v="500.2"/>
    <s v="PN generata da doc P_FTA-2025-8115. Numero: 1/36. Data: 31/08/2025 - 5-A1-2025-561 Acquisti di materiali di guardaroba, di pulizia e di convivenza"/>
    <s v="D-5-UO5-2025-5445"/>
  </r>
  <r>
    <x v="0"/>
    <x v="16"/>
    <x v="16"/>
    <x v="37"/>
    <n v="2111.1999999999998"/>
    <s v="PN generata da doc P_FTA-2025-7027. Numero: 25047022. Data: 01/07/2025 -  5-D1-2025-503 AICFARMACO"/>
    <s v="D-5-UO5-2025-5384"/>
  </r>
  <r>
    <x v="0"/>
    <x v="5"/>
    <x v="5"/>
    <x v="183"/>
    <n v="540.32000000000005"/>
    <s v="PN generata da doc P_FTA-2025-8257. Numero: 1909. Data: 08/09/2025 -  5-CK-2025-77_2  PRODOTTI PER CELIACI"/>
    <s v="D-5-UO5-2025-5253"/>
  </r>
  <r>
    <x v="0"/>
    <x v="5"/>
    <x v="5"/>
    <x v="184"/>
    <n v="1206.69"/>
    <s v="PN generata da doc P_FTA-2025-7023. Numero: RJ2580026392. Data: 30/07/2025 -  5-P1-2025-233"/>
    <s v="D-5-UO5-2025-5395"/>
  </r>
  <r>
    <x v="0"/>
    <x v="13"/>
    <x v="13"/>
    <x v="59"/>
    <n v="540.78"/>
    <s v="PN generata da doc P_FTA-2025-7171. Numero: 1163/E. Data: 31/07/2025 - 5-D1-2025-511 Canone mensile noleggio comunicatore oculare"/>
    <s v="D-5-UO5-2025-5388"/>
  </r>
  <r>
    <x v="0"/>
    <x v="13"/>
    <x v="13"/>
    <x v="44"/>
    <n v="225.68"/>
    <s v="PN generata da doc P_FTA-2025-4698. Numero: V501373. Data: 31/03/2025 - 5-D1-2025-103 mese DI DI MARZO     2025"/>
    <s v="D-5-UO5-2025-5383"/>
  </r>
  <r>
    <x v="0"/>
    <x v="19"/>
    <x v="19"/>
    <x v="185"/>
    <n v="4502.76"/>
    <s v="REGOLARIZZAZIONE PROVVISORI IN USCITA _x000d__x000a_NEXI PAYMENTO"/>
    <s v="D-5-UO5-2025-5200"/>
  </r>
  <r>
    <x v="0"/>
    <x v="25"/>
    <x v="25"/>
    <x v="186"/>
    <n v="18.45"/>
    <s v="PN generata da doc P_FTA-2025-7993. Numero: 1873/E25. Data: 02/09/2025 - 5-D1-2025-698 ALTRI SERVIZI NON SANITARI"/>
    <s v="D-5-UO5-2025-5267"/>
  </r>
  <r>
    <x v="0"/>
    <x v="25"/>
    <x v="25"/>
    <x v="187"/>
    <n v="9681.09"/>
    <s v="PN generata da doc P_FTA-2025-7925. Numero: 576_1. Data: 31/08/2025 - 5-D1-2025-687 Vigilanza fissa LUGLIO 2025"/>
    <s v="D-5-UO5-2025-5207"/>
  </r>
  <r>
    <x v="0"/>
    <x v="25"/>
    <x v="25"/>
    <x v="187"/>
    <n v="9373.74"/>
    <s v="PN generata da doc P_FTA-2025-7904. Numero: 573_1. Data: 31/08/2025 -  5-D1-2025-686 Vigilanza fissa GIUGNO 2025"/>
    <s v="D-5-UO5-2025-5207"/>
  </r>
  <r>
    <x v="0"/>
    <x v="25"/>
    <x v="25"/>
    <x v="187"/>
    <n v="9681.09"/>
    <s v="PN generata da doc P_FTA-2025-7900. Numero: 570_1. Data: 31/08/2025 -  5-D1-2025-685 Vigilanza fissa MAGGIO 2025"/>
    <s v="D-5-UO5-2025-5207"/>
  </r>
  <r>
    <x v="0"/>
    <x v="5"/>
    <x v="5"/>
    <x v="188"/>
    <n v="396.43"/>
    <s v="PN generata da doc P_FTA-2025-6866. Numero: 15. Data: 19/07/2025 - 5-P1-2025-249 PROTESICA"/>
    <s v="D-5-UO5-2025-5230"/>
  </r>
  <r>
    <x v="0"/>
    <x v="16"/>
    <x v="16"/>
    <x v="37"/>
    <n v="3016"/>
    <s v="PN generata da doc P_FTA-2025-6779. Numero: 25051467. Data: 17/07/2025 -  5-D1-2025-513 ASS. INTEGRATIVA E PROTESICA"/>
    <s v="D-5-UO5-2025-5205"/>
  </r>
  <r>
    <x v="0"/>
    <x v="5"/>
    <x v="5"/>
    <x v="189"/>
    <n v="376.64"/>
    <s v="PN generata da doc P_FTA-2025-6790. Numero: 8 / PA. Data: 21/07/2025 - 5-P1-2025-279 PROTESICA"/>
    <s v="D-5-UO5-2025-5222"/>
  </r>
  <r>
    <x v="0"/>
    <x v="5"/>
    <x v="5"/>
    <x v="190"/>
    <n v="564.02"/>
    <s v="PN generata da doc P_FTA-2025-8246. Numero: 27/2025/PA. Data: 09/09/2025 - 5-D2-2025-901 PROTESICA"/>
    <s v="D-5-UO5-2025-5299"/>
  </r>
  <r>
    <x v="0"/>
    <x v="5"/>
    <x v="5"/>
    <x v="109"/>
    <n v="41.89"/>
    <s v="PN generata da doc P_FTA-2025-6792. Numero: 12 / PA. Data: 30/06/2025 - 5-P1-2025-245 PROTESICA"/>
    <s v="D-5-UO5-2025-5220"/>
  </r>
  <r>
    <x v="0"/>
    <x v="5"/>
    <x v="5"/>
    <x v="190"/>
    <n v="128.91999999999999"/>
    <s v="PN generata da doc P_FTA-2025-8244. Numero: 26/2025/PA. Data: 09/09/2025 - 5-D2-2025-900 PROTESICA"/>
    <s v="D-5-UO5-2025-5299"/>
  </r>
  <r>
    <x v="0"/>
    <x v="7"/>
    <x v="7"/>
    <x v="23"/>
    <n v="76.58"/>
    <s v="PN generata da doc P_FTA-2025-8229. Numero: 000583. Data: 31/08/2025 -  5-D2-2025-888 TRASPORTO  E  CONFERIMENTO  AD IMPIANTI DI SMALTIMENTO DI RIFIUTI SANITARI PERICOLOSI E NON DERIVANTI  DA  ATTIVIT  SAITARIE  DELLE  AZ. SANITARIE DELLA"/>
    <s v="D-5-UO5-2025-5290"/>
  </r>
  <r>
    <x v="0"/>
    <x v="5"/>
    <x v="5"/>
    <x v="191"/>
    <n v="576.20000000000005"/>
    <s v="PN generata da doc P_FTA-2025-6805. Numero: 15 / A. Data: 25/07/2025 - 5-P1-2025-268 PROTESICA"/>
    <s v="D-5-UO5-2025-5231"/>
  </r>
  <r>
    <x v="0"/>
    <x v="5"/>
    <x v="5"/>
    <x v="192"/>
    <n v="226.78"/>
    <s v="PN generata da doc P_FTA-2025-6707. Numero: 13 / A. Data: 16/07/2025 - 5-P1-2025-266 PROTESICA"/>
    <s v="D-5-UO5-2025-5228"/>
  </r>
  <r>
    <x v="0"/>
    <x v="6"/>
    <x v="6"/>
    <x v="117"/>
    <n v="162.09"/>
    <s v="GHILARZA:RIMBORSO SPESE SANITARIE VISITA DEL 27.05.25 ASS.SANNA GIOVANNI GIUSEPPE LR.26/91_x000d__x000a_DETERMINA N.601 DEL 08.09.2025"/>
    <s v="D-5-UO5-2025-5195"/>
  </r>
  <r>
    <x v="0"/>
    <x v="6"/>
    <x v="6"/>
    <x v="117"/>
    <n v="1629.18"/>
    <s v="GHILARZA:RIMBORSO SPESE SANITARIE RIC.DAL 01.04.25 AL 02.04.25 VISITA DEL 03.04.25 _x000d__x000a_ASS. MELONI ALESSANDRA   LR.26/91_x000d__x000a_DETERMINA N.601 DEL 08.09.2025"/>
    <s v="D-5-UO5-2025-5194"/>
  </r>
  <r>
    <x v="0"/>
    <x v="5"/>
    <x v="5"/>
    <x v="20"/>
    <n v="156"/>
    <s v="PN generata da doc P_FTA-2025-7994. Numero: 124/FE25. Data: 02/09/2025 - 5-P2-2025-179 ASS. PROTESICA"/>
    <s v="D-5-UO5-2025-5270"/>
  </r>
  <r>
    <x v="0"/>
    <x v="6"/>
    <x v="6"/>
    <x v="117"/>
    <n v="1542.69"/>
    <s v="GHILARZA:RIMBORSO SPESE SANITARIE VISITA DEL27.05.25  RIC.DAL 28.05.25 AL 29.05.25 E CONTROLLO DEL 12.06.25 ASS.SCHINTU MARTINA LR.26/91_x000d__x000a_DETERMINA N.601 DEL 08.09.2025"/>
    <s v="D-5-UO5-2025-5193"/>
  </r>
  <r>
    <x v="0"/>
    <x v="0"/>
    <x v="0"/>
    <x v="94"/>
    <n v="52"/>
    <s v="PN generata da doc P_FTA-2025-8181. Numero: 3201217728. Data: 28/08/2025 - 5-D2-2025-776 DM1 -STOMIE"/>
    <s v="D-5-UO5-2025-5250"/>
  </r>
  <r>
    <x v="0"/>
    <x v="0"/>
    <x v="0"/>
    <x v="94"/>
    <n v="18.72"/>
    <s v="PN generata da doc P_FTA-2025-8181. Numero: 3201217728. Data: 28/08/2025 - 5-D2-2025-776 DM1 -STOMIE"/>
    <s v="D-5-UO5-2025-5250"/>
  </r>
  <r>
    <x v="0"/>
    <x v="0"/>
    <x v="0"/>
    <x v="94"/>
    <n v="762.53"/>
    <s v="PN generata da doc P_FTA-2025-8181. Numero: 3201217728. Data: 28/08/2025 - 5-D2-2025-776 DM1 -STOMIE"/>
    <s v="D-5-UO5-2025-5250"/>
  </r>
  <r>
    <x v="0"/>
    <x v="0"/>
    <x v="0"/>
    <x v="94"/>
    <n v="62.4"/>
    <s v="PN generata da doc P_FTA-2025-8181. Numero: 3201217728. Data: 28/08/2025 - 5-D2-2025-776 DM1 -STOMIE"/>
    <s v="D-5-UO5-2025-5250"/>
  </r>
  <r>
    <x v="0"/>
    <x v="0"/>
    <x v="0"/>
    <x v="94"/>
    <n v="52"/>
    <s v="PN generata da doc P_FTA-2025-8189. Numero: 3201217760. Data: 28/08/2025 - 5-D2-2025-775 DM1 -STOMIE"/>
    <s v="D-5-UO5-2025-5297"/>
  </r>
  <r>
    <x v="0"/>
    <x v="0"/>
    <x v="0"/>
    <x v="94"/>
    <n v="62.4"/>
    <s v="PN generata da doc P_FTA-2025-8189. Numero: 3201217760. Data: 28/08/2025 - 5-D2-2025-775 DM1 -STOMIE"/>
    <s v="D-5-UO5-2025-5297"/>
  </r>
  <r>
    <x v="0"/>
    <x v="0"/>
    <x v="0"/>
    <x v="94"/>
    <n v="381.26"/>
    <s v="PN generata da doc P_FTA-2025-8189. Numero: 3201217760. Data: 28/08/2025 - 5-D2-2025-775 DM1 -STOMIE"/>
    <s v="D-5-UO5-2025-5297"/>
  </r>
  <r>
    <x v="0"/>
    <x v="0"/>
    <x v="0"/>
    <x v="94"/>
    <n v="240.86"/>
    <s v="PN generata da doc P_FTA-2025-8180. Numero: 3201217727. Data: 28/08/2025 - 5-D2-2025-774 DM1 -STOMIE"/>
    <s v="D-5-UO5-2025-5297"/>
  </r>
  <r>
    <x v="0"/>
    <x v="0"/>
    <x v="0"/>
    <x v="94"/>
    <n v="762.53"/>
    <s v="PN generata da doc P_FTA-2025-8186. Numero: 3201217734. Data: 28/08/2025 - 5-D2-2025-773 DM1 -STOMIE"/>
    <s v="D-5-UO5-2025-5297"/>
  </r>
  <r>
    <x v="0"/>
    <x v="0"/>
    <x v="0"/>
    <x v="94"/>
    <n v="240.86"/>
    <s v="PN generata da doc P_FTA-2025-8179. Numero: 3201217726. Data: 28/08/2025 - 5-D2-2025-772 DM1-STOMIE"/>
    <s v="D-5-UO5-2025-5297"/>
  </r>
  <r>
    <x v="0"/>
    <x v="6"/>
    <x v="6"/>
    <x v="117"/>
    <n v="1027.6500000000001"/>
    <s v="GHILARZA:RIMBORSO SPESE SANITARIE VISITA DEL 13.05.25 E RIC.DAL 14.05.25 AL 16.05.25  ASS.CARTA ALESSIO LR.26/91_x000d__x000a_DETERMINA N.601 DEL 08.09.2025"/>
    <s v="D-5-UO5-2025-5192"/>
  </r>
  <r>
    <x v="0"/>
    <x v="13"/>
    <x v="13"/>
    <x v="51"/>
    <n v="590.27"/>
    <s v="PN generata da doc P_FTA-2025-6595. Numero: 1631571. Data: 30/06/2025 - 5-D1-2025-7 Nolo Ventilatori Presso-volumetrici "/>
    <s v="D-5-UO5-2025-5213"/>
  </r>
  <r>
    <x v="0"/>
    <x v="13"/>
    <x v="13"/>
    <x v="51"/>
    <n v="101.48"/>
    <s v="PN generata da doc P_FTA-2025-7325. Numero: 1635290. Data: 31/07/2025 - 5-D1-2025-77 noleggio"/>
    <s v="D-5-UO5-2025-5213"/>
  </r>
  <r>
    <x v="0"/>
    <x v="13"/>
    <x v="13"/>
    <x v="51"/>
    <n v="101.48"/>
    <s v="PN generata da doc P_FTA-2025-6604. Numero: 1631618. Data: 30/06/2025 - 5-D1-2025-77 Nolo Ventilatori "/>
    <s v="D-5-UO5-2025-5213"/>
  </r>
  <r>
    <x v="0"/>
    <x v="6"/>
    <x v="6"/>
    <x v="117"/>
    <n v="386.7"/>
    <s v="GHILARZA:RIMBORSO SPESE SANITARIE VISITA DEL 09.05.2025  ASS.MEDDE FABIO LR.26/91_x000d__x000a_DETERMINA N.601 DEL 08.09.2025"/>
    <s v="D-5-UO5-2025-5191"/>
  </r>
  <r>
    <x v="0"/>
    <x v="0"/>
    <x v="0"/>
    <x v="94"/>
    <n v="39.94"/>
    <s v="PN generata da doc P_FTA-2025-8178. Numero: 3201217725. Data: 28/08/2025 - 5-D2-2025-771 DM1-STOMIE"/>
    <s v="D-5-UO5-2025-5297"/>
  </r>
  <r>
    <x v="0"/>
    <x v="0"/>
    <x v="0"/>
    <x v="94"/>
    <n v="142.9"/>
    <s v="PN generata da doc P_FTA-2025-8178. Numero: 3201217725. Data: 28/08/2025 - 5-D2-2025-771 DM1-STOMIE"/>
    <s v="D-5-UO5-2025-5297"/>
  </r>
  <r>
    <x v="0"/>
    <x v="0"/>
    <x v="0"/>
    <x v="94"/>
    <n v="138.52000000000001"/>
    <s v="PN generata da doc P_FTA-2025-8178. Numero: 3201217725. Data: 28/08/2025 - 5-D2-2025-771 DM1-STOMIE"/>
    <s v="D-5-UO5-2025-5297"/>
  </r>
  <r>
    <x v="0"/>
    <x v="6"/>
    <x v="6"/>
    <x v="117"/>
    <n v="679.36"/>
    <s v="GHILARZA:RIMBORSO SPESE SANITARIE RIC.DAL 11.05.25 AL 15.05.25 ASS.MURTINU ANGELA LR.26/91_x000d__x000a_DETERMINA N.601 DEL 08.09.2025"/>
    <s v="D-5-UO5-2025-5190"/>
  </r>
  <r>
    <x v="0"/>
    <x v="0"/>
    <x v="0"/>
    <x v="94"/>
    <n v="61.36"/>
    <s v="PN generata da doc P_FTA-2025-8177. Numero: 3201217724. Data: 28/08/2025 - 5-D2-2025-769 DM1 -STOMIE "/>
    <s v="D-5-UO5-2025-5297"/>
  </r>
  <r>
    <x v="0"/>
    <x v="0"/>
    <x v="0"/>
    <x v="94"/>
    <n v="126.67"/>
    <s v="PN generata da doc P_FTA-2025-8177. Numero: 3201217724. Data: 28/08/2025 - 5-D2-2025-769 DM1 -STOMIE "/>
    <s v="D-5-UO5-2025-5297"/>
  </r>
  <r>
    <x v="0"/>
    <x v="0"/>
    <x v="0"/>
    <x v="94"/>
    <n v="197.39"/>
    <s v="PN generata da doc P_FTA-2025-8182. Numero: 3201217729. Data: 28/08/2025 - 5-D2-2025-768 DM1-STOMIE"/>
    <s v="D-5-UO5-2025-5297"/>
  </r>
  <r>
    <x v="0"/>
    <x v="0"/>
    <x v="0"/>
    <x v="57"/>
    <n v="81.12"/>
    <s v="PN generata da doc P_FTA-2025-8220. Numero: 25103341 Q1. Data: 22/08/2025 - 5-D2-2025-820 STOMIE"/>
    <s v="D-5-UO5-2025-5296"/>
  </r>
  <r>
    <x v="0"/>
    <x v="0"/>
    <x v="0"/>
    <x v="87"/>
    <n v="171.04"/>
    <s v="PN generata da doc P_FTA-2025-7089. Numero: 9700272010. Data: 31/07/2025 - 5-S7-2025-1131_3 DM1"/>
    <s v="D-5-UO5-2025-5171"/>
  </r>
  <r>
    <x v="0"/>
    <x v="0"/>
    <x v="0"/>
    <x v="87"/>
    <n v="658.32"/>
    <s v="PN generata da doc P_FTA-2025-7089. Numero: 9700272010. Data: 31/07/2025 - 5-S7-2025-1131_3 DM1"/>
    <s v="D-5-UO5-2025-5171"/>
  </r>
  <r>
    <x v="0"/>
    <x v="0"/>
    <x v="0"/>
    <x v="57"/>
    <n v="99.84"/>
    <s v="PN generata da doc P_FTA-2025-8197. Numero: 25103335 Q1. Data: 22/08/2025 - 5-D2-2025-819 STOMIE"/>
    <s v="D-5-UO5-2025-5296"/>
  </r>
  <r>
    <x v="0"/>
    <x v="0"/>
    <x v="0"/>
    <x v="57"/>
    <n v="25.48"/>
    <s v="PN generata da doc P_FTA-2025-8197. Numero: 25103335 Q1. Data: 22/08/2025 - 5-D2-2025-819 STOMIE"/>
    <s v="D-5-UO5-2025-5296"/>
  </r>
  <r>
    <x v="0"/>
    <x v="0"/>
    <x v="0"/>
    <x v="57"/>
    <n v="123.56"/>
    <s v="PN generata da doc P_FTA-2025-8197. Numero: 25103335 Q1. Data: 22/08/2025 - 5-D2-2025-819 STOMIE"/>
    <s v="D-5-UO5-2025-5296"/>
  </r>
  <r>
    <x v="0"/>
    <x v="0"/>
    <x v="0"/>
    <x v="57"/>
    <n v="123.55"/>
    <s v="PN generata da doc P_FTA-2025-8197. Numero: 25103335 Q1. Data: 22/08/2025 - 5-D2-2025-819 STOMIE"/>
    <s v="D-5-UO5-2025-5296"/>
  </r>
  <r>
    <x v="0"/>
    <x v="0"/>
    <x v="0"/>
    <x v="57"/>
    <n v="23.71"/>
    <s v="PN generata da doc P_FTA-2025-8197. Numero: 25103335 Q1. Data: 22/08/2025 - 5-D2-2025-819 STOMIE"/>
    <s v="D-5-UO5-2025-5296"/>
  </r>
  <r>
    <x v="0"/>
    <x v="0"/>
    <x v="0"/>
    <x v="87"/>
    <n v="1060.6300000000001"/>
    <s v="PN generata da doc P_FTA-2025-5639. Numero: 9700269836. Data: 19/06/2025 - 5-S7-2025-818_2 Acquisti di dispositivi medico diagnostici in vitro (IVD)"/>
    <s v="D-5-UO5-2025-5171"/>
  </r>
  <r>
    <x v="0"/>
    <x v="0"/>
    <x v="0"/>
    <x v="87"/>
    <n v="390.11"/>
    <s v="PN generata da doc P_FTA-2025-5639. Numero: 9700269836. Data: 19/06/2025 - 5-S7-2025-818_2 Acquisti di dispositivi medico diagnostici in vitro (IVD)"/>
    <s v="D-5-UO5-2025-5171"/>
  </r>
  <r>
    <x v="0"/>
    <x v="0"/>
    <x v="0"/>
    <x v="57"/>
    <n v="570.96"/>
    <s v="PN generata da doc P_FTA-2025-7696. Numero: 25104063 Q1. Data: 26/08/2025 - 5-D3-2025-817 DM1 (STOMIE)"/>
    <s v="D-5-UO5-2025-5273"/>
  </r>
  <r>
    <x v="0"/>
    <x v="0"/>
    <x v="0"/>
    <x v="57"/>
    <n v="49.92"/>
    <s v="PN generata da doc P_FTA-2025-7719. Numero: 25103751 Q1. Data: 25/08/2025 - 5-D1-2025-615 DM1 STOMIE"/>
    <s v="D-5-UO5-2025-5201"/>
  </r>
  <r>
    <x v="0"/>
    <x v="0"/>
    <x v="0"/>
    <x v="57"/>
    <n v="380.64"/>
    <s v="PN generata da doc P_FTA-2025-7719. Numero: 25103751 Q1. Data: 25/08/2025 - 5-D1-2025-615 DM1 STOMIE"/>
    <s v="D-5-UO5-2025-5201"/>
  </r>
  <r>
    <x v="0"/>
    <x v="0"/>
    <x v="0"/>
    <x v="57"/>
    <n v="23.71"/>
    <s v="PN generata da doc P_FTA-2025-7719. Numero: 25103751 Q1. Data: 25/08/2025 - 5-D1-2025-615 DM1 STOMIE"/>
    <s v="D-5-UO5-2025-5201"/>
  </r>
  <r>
    <x v="0"/>
    <x v="0"/>
    <x v="0"/>
    <x v="57"/>
    <n v="119.81"/>
    <s v="PN generata da doc P_FTA-2025-7719. Numero: 25103751 Q1. Data: 25/08/2025 - 5-D1-2025-615 DM1 STOMIE"/>
    <s v="D-5-UO5-2025-5201"/>
  </r>
  <r>
    <x v="0"/>
    <x v="0"/>
    <x v="0"/>
    <x v="57"/>
    <n v="49.92"/>
    <s v="PN generata da doc P_FTA-2025-7746. Numero: 25103760 Q1. Data: 25/08/2025 - 5-D1-2025-614 DM1 STOMIE"/>
    <s v="D-5-UO5-2025-5201"/>
  </r>
  <r>
    <x v="0"/>
    <x v="0"/>
    <x v="0"/>
    <x v="57"/>
    <n v="11.86"/>
    <s v="PN generata da doc P_FTA-2025-7746. Numero: 25103760 Q1. Data: 25/08/2025 - 5-D1-2025-614 DM1 STOMIE"/>
    <s v="D-5-UO5-2025-5201"/>
  </r>
  <r>
    <x v="0"/>
    <x v="0"/>
    <x v="0"/>
    <x v="57"/>
    <n v="761.28"/>
    <s v="PN generata da doc P_FTA-2025-7746. Numero: 25103760 Q1. Data: 25/08/2025 - 5-D1-2025-614 DM1 STOMIE"/>
    <s v="D-5-UO5-2025-5201"/>
  </r>
  <r>
    <x v="0"/>
    <x v="0"/>
    <x v="0"/>
    <x v="87"/>
    <n v="369.25"/>
    <s v="PN generata da doc P_FTA-2025-6021. Numero: 9700270220. Data: 26/06/2025 - 5-S7-2025-818_2 DM1"/>
    <s v="D-5-UO5-2025-5171"/>
  </r>
  <r>
    <x v="0"/>
    <x v="0"/>
    <x v="0"/>
    <x v="87"/>
    <n v="50.99"/>
    <s v="PN generata da doc P_FTA-2025-6021. Numero: 9700270220. Data: 26/06/2025 - 5-S7-2025-818_2 DM1"/>
    <s v="D-5-UO5-2025-5171"/>
  </r>
  <r>
    <x v="0"/>
    <x v="0"/>
    <x v="0"/>
    <x v="57"/>
    <n v="49.92"/>
    <s v="PN generata da doc P_FTA-2025-7562. Numero: 25103316 Q1. Data: 22/08/2025 -  5-D1-2025-613 DM1 STOMIE"/>
    <s v="D-5-UO5-2025-5201"/>
  </r>
  <r>
    <x v="0"/>
    <x v="0"/>
    <x v="0"/>
    <x v="57"/>
    <n v="761.28"/>
    <s v="PN generata da doc P_FTA-2025-7562. Numero: 25103316 Q1. Data: 22/08/2025 -  5-D1-2025-613 DM1 STOMIE"/>
    <s v="D-5-UO5-2025-5201"/>
  </r>
  <r>
    <x v="0"/>
    <x v="0"/>
    <x v="0"/>
    <x v="57"/>
    <n v="24.96"/>
    <s v="PN generata da doc P_FTA-2025-7662. Numero: 25103317 Q1. Data: 22/08/2025 - 5-D1-2025-612 DM1 STOMIE"/>
    <s v="D-5-UO5-2025-5201"/>
  </r>
  <r>
    <x v="0"/>
    <x v="0"/>
    <x v="0"/>
    <x v="57"/>
    <n v="239.62"/>
    <s v="PN generata da doc P_FTA-2025-7662. Numero: 25103317 Q1. Data: 22/08/2025 - 5-D1-2025-612 DM1 STOMIE"/>
    <s v="D-5-UO5-2025-5201"/>
  </r>
  <r>
    <x v="0"/>
    <x v="0"/>
    <x v="0"/>
    <x v="57"/>
    <n v="761.28"/>
    <s v="PN generata da doc P_FTA-2025-7738. Numero: 25103761 Q1. Data: 25/08/2025 - 5-D1-2025-611 DM1 STOMIE"/>
    <s v="D-5-UO5-2025-5201"/>
  </r>
  <r>
    <x v="0"/>
    <x v="0"/>
    <x v="0"/>
    <x v="94"/>
    <n v="52"/>
    <s v="PN generata da doc P_FTA-2025-7811. Numero: 3201216592. Data: 25/08/2025 - 5-D3-2025-1028 STOMIE"/>
    <s v="D-5-UO5-2025-5250"/>
  </r>
  <r>
    <x v="0"/>
    <x v="0"/>
    <x v="0"/>
    <x v="94"/>
    <n v="228.07"/>
    <s v="PN generata da doc P_FTA-2025-7811. Numero: 3201216592. Data: 25/08/2025 - 5-D3-2025-1028 STOMIE"/>
    <s v="D-5-UO5-2025-5250"/>
  </r>
  <r>
    <x v="0"/>
    <x v="0"/>
    <x v="0"/>
    <x v="94"/>
    <n v="12.48"/>
    <s v="PN generata da doc P_FTA-2025-7811. Numero: 3201216592. Data: 25/08/2025 - 5-D3-2025-1028 STOMIE"/>
    <s v="D-5-UO5-2025-5250"/>
  </r>
  <r>
    <x v="0"/>
    <x v="0"/>
    <x v="0"/>
    <x v="57"/>
    <n v="50.96"/>
    <s v="PN generata da doc P_FTA-2025-7567. Numero: 25103323 Q1. Data: 22/08/2025 -  5-D1-2025-610 DM1 STOMIE"/>
    <s v="D-5-UO5-2025-5201"/>
  </r>
  <r>
    <x v="0"/>
    <x v="0"/>
    <x v="0"/>
    <x v="94"/>
    <n v="122.72"/>
    <s v="PN generata da doc P_FTA-2025-7809. Numero: 3201216570. Data: 25/08/2025 - 5-D3-2025-1027 STOMIE"/>
    <s v="D-5-UO5-2025-5250"/>
  </r>
  <r>
    <x v="0"/>
    <x v="0"/>
    <x v="0"/>
    <x v="94"/>
    <n v="12.48"/>
    <s v="PN generata da doc P_FTA-2025-7809. Numero: 3201216570. Data: 25/08/2025 - 5-D3-2025-1027 STOMIE"/>
    <s v="D-5-UO5-2025-5250"/>
  </r>
  <r>
    <x v="0"/>
    <x v="0"/>
    <x v="0"/>
    <x v="94"/>
    <n v="126.67"/>
    <s v="PN generata da doc P_FTA-2025-7809. Numero: 3201216570. Data: 25/08/2025 - 5-D3-2025-1027 STOMIE"/>
    <s v="D-5-UO5-2025-5250"/>
  </r>
  <r>
    <x v="0"/>
    <x v="0"/>
    <x v="0"/>
    <x v="57"/>
    <n v="761.28"/>
    <s v="PN generata da doc P_FTA-2025-7697. Numero: 25104062 Q1. Data: 26/08/2025 - 5-D1-2025-609 DM1 (STOMIE)"/>
    <s v="D-5-UO5-2025-5201"/>
  </r>
  <r>
    <x v="0"/>
    <x v="0"/>
    <x v="0"/>
    <x v="57"/>
    <n v="24.96"/>
    <s v="PN generata da doc P_FTA-2025-7560. Numero: 25103318 Q1. Data: 22/08/2025 -  5-D1-2025-609 DM1 STOMIE"/>
    <s v="D-5-UO5-2025-5201"/>
  </r>
  <r>
    <x v="0"/>
    <x v="0"/>
    <x v="0"/>
    <x v="57"/>
    <n v="25.48"/>
    <s v="PN generata da doc P_FTA-2025-7560. Numero: 25103318 Q1. Data: 22/08/2025 -  5-D1-2025-609 DM1 STOMIE"/>
    <s v="D-5-UO5-2025-5201"/>
  </r>
  <r>
    <x v="0"/>
    <x v="0"/>
    <x v="0"/>
    <x v="57"/>
    <n v="11.86"/>
    <s v="PN generata da doc P_FTA-2025-7560. Numero: 25103318 Q1. Data: 22/08/2025 -  5-D1-2025-609 DM1 STOMIE"/>
    <s v="D-5-UO5-2025-5201"/>
  </r>
  <r>
    <x v="0"/>
    <x v="5"/>
    <x v="5"/>
    <x v="52"/>
    <n v="364"/>
    <s v="PN generata da doc P_FTA-2025-6476. Numero: F0000194. Data: 05/07/2025 - 5-P1-2025-168"/>
    <s v="D-5-UO5-2025-5219"/>
  </r>
  <r>
    <x v="0"/>
    <x v="0"/>
    <x v="0"/>
    <x v="57"/>
    <n v="570.96"/>
    <s v="PN generata da doc P_FTA-2025-7709. Numero: 25104061 Q1. Data: 26/08/2025 - 5-D1-2025-608 DM1 STOMIE"/>
    <s v="D-5-UO5-2025-5201"/>
  </r>
  <r>
    <x v="0"/>
    <x v="0"/>
    <x v="0"/>
    <x v="94"/>
    <n v="197.39"/>
    <s v="PN generata da doc P_FTA-2025-7843. Numero: 3201216908. Data: 26/08/2025 - 5-D3-2025-1026 DM1 (STOMIE)"/>
    <s v="D-5-UO5-2025-5250"/>
  </r>
  <r>
    <x v="0"/>
    <x v="0"/>
    <x v="0"/>
    <x v="57"/>
    <n v="24.96"/>
    <s v="PN generata da doc P_FTA-2025-7545. Numero: 25103315 Q1. Data: 22/08/2025 - 5-D1-2025-608 DM1-STOMIE"/>
    <s v="D-5-UO5-2025-5201"/>
  </r>
  <r>
    <x v="0"/>
    <x v="15"/>
    <x v="15"/>
    <x v="157"/>
    <n v="2"/>
    <s v="PN generata da doc P_FTA-2025-7832. Numero: A_FTEL/2025/37. Data: 29/08/2025 - 5-AG-2025-83 PRESTAZIONI SU CONVENZIONI"/>
    <s v="D-5-UO5-2025-5567"/>
  </r>
  <r>
    <x v="0"/>
    <x v="14"/>
    <x v="14"/>
    <x v="157"/>
    <n v="1171.8"/>
    <s v="PN generata da doc P_FTA-2025-7832. Numero: A_FTEL/2025/37. Data: 29/08/2025 - 5-AG-2025-83 PRESTAZIONI SU CONVENZIONI"/>
    <s v="D-5-UO5-2025-5567"/>
  </r>
  <r>
    <x v="0"/>
    <x v="0"/>
    <x v="0"/>
    <x v="57"/>
    <n v="99.84"/>
    <s v="PN generata da doc P_FTA-2025-7543. Numero: 25103312 Q1. Data: 22/08/2025 - 5-D1-2025-607  DM1 STOMIE"/>
    <s v="D-5-UO5-2025-5201"/>
  </r>
  <r>
    <x v="0"/>
    <x v="0"/>
    <x v="0"/>
    <x v="57"/>
    <n v="257.08999999999997"/>
    <s v="PN generata da doc P_FTA-2025-7543. Numero: 25103312 Q1. Data: 22/08/2025 - 5-D1-2025-607  DM1 STOMIE"/>
    <s v="D-5-UO5-2025-5201"/>
  </r>
  <r>
    <x v="0"/>
    <x v="0"/>
    <x v="0"/>
    <x v="57"/>
    <n v="40.56"/>
    <s v="PN generata da doc P_FTA-2025-7543. Numero: 25103312 Q1. Data: 22/08/2025 - 5-D1-2025-607  DM1 STOMIE"/>
    <s v="D-5-UO5-2025-5201"/>
  </r>
  <r>
    <x v="0"/>
    <x v="0"/>
    <x v="0"/>
    <x v="32"/>
    <n v="58.24"/>
    <s v="PN generata da doc P_FTA-2025-7148. Numero: 2253080293. Data: 31/07/2025 - 5-D1-2025-504  DM1"/>
    <s v="D-5-UO5-2025-5226"/>
  </r>
  <r>
    <x v="0"/>
    <x v="0"/>
    <x v="0"/>
    <x v="32"/>
    <n v="449.28"/>
    <s v="PN generata da doc P_FTA-2025-7148. Numero: 2253080293. Data: 31/07/2025 - 5-D1-2025-504  DM1"/>
    <s v="D-5-UO5-2025-5226"/>
  </r>
  <r>
    <x v="0"/>
    <x v="0"/>
    <x v="0"/>
    <x v="32"/>
    <n v="58.24"/>
    <s v="PN generata da doc P_FTA-2025-7148. Numero: 2253080293. Data: 31/07/2025 - 5-D1-2025-504  DM1"/>
    <s v="D-5-UO5-2025-5226"/>
  </r>
  <r>
    <x v="0"/>
    <x v="0"/>
    <x v="0"/>
    <x v="57"/>
    <n v="17.47"/>
    <s v="PN generata da doc P_FTA-2025-7742. Numero: 25103758 Q1. Data: 25/08/2025 -  5-D1-2025-606 DM1 STOMIE"/>
    <s v="D-5-UO5-2025-5201"/>
  </r>
  <r>
    <x v="0"/>
    <x v="0"/>
    <x v="0"/>
    <x v="57"/>
    <n v="95.06"/>
    <s v="PN generata da doc P_FTA-2025-7742. Numero: 25103758 Q1. Data: 25/08/2025 -  5-D1-2025-606 DM1 STOMIE"/>
    <s v="D-5-UO5-2025-5201"/>
  </r>
  <r>
    <x v="0"/>
    <x v="0"/>
    <x v="0"/>
    <x v="57"/>
    <n v="11.86"/>
    <s v="PN generata da doc P_FTA-2025-7742. Numero: 25103758 Q1. Data: 25/08/2025 -  5-D1-2025-606 DM1 STOMIE"/>
    <s v="D-5-UO5-2025-5201"/>
  </r>
  <r>
    <x v="0"/>
    <x v="0"/>
    <x v="0"/>
    <x v="57"/>
    <n v="137.27000000000001"/>
    <s v="PN generata da doc P_FTA-2025-7742. Numero: 25103758 Q1. Data: 25/08/2025 -  5-D1-2025-606 DM1 STOMIE"/>
    <s v="D-5-UO5-2025-5201"/>
  </r>
  <r>
    <x v="0"/>
    <x v="13"/>
    <x v="13"/>
    <x v="59"/>
    <n v="540.79"/>
    <s v="PN generata da doc P_FTA-2025-7168. Numero: 1160/E. Data: 31/07/2025 - 5-D1-2025-2 Canone mensile noleggio comunicatore oculare"/>
    <s v="D-5-UO5-2025-5202"/>
  </r>
  <r>
    <x v="0"/>
    <x v="13"/>
    <x v="13"/>
    <x v="59"/>
    <n v="540.79"/>
    <s v="PN generata da doc P_FTA-2025-6054. Numero: 1077/E. Data: 30/06/2025 - 5-D1-2025-2 Canone mensile noleggio comunicatore oculare"/>
    <s v="D-5-UO5-2025-5202"/>
  </r>
  <r>
    <x v="0"/>
    <x v="0"/>
    <x v="0"/>
    <x v="57"/>
    <n v="49.92"/>
    <s v="PN generata da doc P_FTA-2025-7566. Numero: 25103319 Q1. Data: 22/08/2025 -  5-D1-2025-605 DM1 STOMIE"/>
    <s v="D-5-UO5-2025-5201"/>
  </r>
  <r>
    <x v="0"/>
    <x v="0"/>
    <x v="0"/>
    <x v="57"/>
    <n v="27.46"/>
    <s v="PN generata da doc P_FTA-2025-7566. Numero: 25103319 Q1. Data: 22/08/2025 -  5-D1-2025-605 DM1 STOMIE"/>
    <s v="D-5-UO5-2025-5201"/>
  </r>
  <r>
    <x v="0"/>
    <x v="0"/>
    <x v="0"/>
    <x v="57"/>
    <n v="11.86"/>
    <s v="PN generata da doc P_FTA-2025-7566. Numero: 25103319 Q1. Data: 22/08/2025 -  5-D1-2025-605 DM1 STOMIE"/>
    <s v="D-5-UO5-2025-5201"/>
  </r>
  <r>
    <x v="0"/>
    <x v="0"/>
    <x v="0"/>
    <x v="57"/>
    <n v="68.63"/>
    <s v="PN generata da doc P_FTA-2025-7566. Numero: 25103319 Q1. Data: 22/08/2025 -  5-D1-2025-605 DM1 STOMIE"/>
    <s v="D-5-UO5-2025-5201"/>
  </r>
  <r>
    <x v="0"/>
    <x v="0"/>
    <x v="0"/>
    <x v="57"/>
    <n v="74.88"/>
    <s v="PN generata da doc P_FTA-2025-7538. Numero: 25103310 Q1. Data: 22/08/2025 - 5-D1-2025-604 DM1-STOMIE"/>
    <s v="D-5-UO5-2025-5201"/>
  </r>
  <r>
    <x v="0"/>
    <x v="0"/>
    <x v="0"/>
    <x v="57"/>
    <n v="494.21"/>
    <s v="PN generata da doc P_FTA-2025-7538. Numero: 25103310 Q1. Data: 22/08/2025 - 5-D1-2025-604 DM1-STOMIE"/>
    <s v="D-5-UO5-2025-5201"/>
  </r>
  <r>
    <x v="0"/>
    <x v="0"/>
    <x v="0"/>
    <x v="57"/>
    <n v="23.71"/>
    <s v="PN generata da doc P_FTA-2025-7538. Numero: 25103310 Q1. Data: 22/08/2025 - 5-D1-2025-604 DM1-STOMIE"/>
    <s v="D-5-UO5-2025-5201"/>
  </r>
  <r>
    <x v="0"/>
    <x v="0"/>
    <x v="0"/>
    <x v="57"/>
    <n v="49.92"/>
    <s v="PN generata da doc P_FTA-2025-7535. Numero: 25103307 Q1. Data: 22/08/2025 - 5-D1-2025-603 -DM1 STOMIE"/>
    <s v="D-5-UO5-2025-5201"/>
  </r>
  <r>
    <x v="0"/>
    <x v="0"/>
    <x v="0"/>
    <x v="57"/>
    <n v="11.86"/>
    <s v="PN generata da doc P_FTA-2025-7535. Numero: 25103307 Q1. Data: 22/08/2025 - 5-D1-2025-603 -DM1 STOMIE"/>
    <s v="D-5-UO5-2025-5201"/>
  </r>
  <r>
    <x v="0"/>
    <x v="0"/>
    <x v="0"/>
    <x v="57"/>
    <n v="248.35"/>
    <s v="PN generata da doc P_FTA-2025-7535. Numero: 25103307 Q1. Data: 22/08/2025 - 5-D1-2025-603 -DM1 STOMIE"/>
    <s v="D-5-UO5-2025-5201"/>
  </r>
  <r>
    <x v="0"/>
    <x v="0"/>
    <x v="0"/>
    <x v="57"/>
    <n v="24.96"/>
    <s v="PN generata da doc P_FTA-2025-7537. Numero: 25103309 Q1. Data: 22/08/2025 - 5-D1-2025-602 DM1-STOMIE"/>
    <s v="D-5-UO5-2025-5201"/>
  </r>
  <r>
    <x v="0"/>
    <x v="0"/>
    <x v="0"/>
    <x v="57"/>
    <n v="761.28"/>
    <s v="PN generata da doc P_FTA-2025-7537. Numero: 25103309 Q1. Data: 22/08/2025 - 5-D1-2025-602 DM1-STOMIE"/>
    <s v="D-5-UO5-2025-5201"/>
  </r>
  <r>
    <x v="0"/>
    <x v="0"/>
    <x v="0"/>
    <x v="57"/>
    <n v="11.86"/>
    <s v="PN generata da doc P_FTA-2025-7537. Numero: 25103309 Q1. Data: 22/08/2025 - 5-D1-2025-602 DM1-STOMIE"/>
    <s v="D-5-UO5-2025-5201"/>
  </r>
  <r>
    <x v="0"/>
    <x v="13"/>
    <x v="13"/>
    <x v="59"/>
    <n v="1081.56"/>
    <s v="PN generata da doc P_FTA-2025-7172. Numero: 1165/E. Data: 31/07/2025 - 5-D1-2025-511 Canone mensile noleggio comunicatore oculare"/>
    <s v="D-5-UO5-2025-5202"/>
  </r>
  <r>
    <x v="0"/>
    <x v="0"/>
    <x v="0"/>
    <x v="57"/>
    <n v="23.71"/>
    <s v="PN generata da doc P_FTA-2025-7542. Numero: 25103311 Q1. Data: 22/08/2025 - 5-D1-2025-601 DM1-STOMIE"/>
    <s v="D-5-UO5-2025-5201"/>
  </r>
  <r>
    <x v="0"/>
    <x v="13"/>
    <x v="13"/>
    <x v="59"/>
    <n v="1081.56"/>
    <s v="PN generata da doc P_FTA-2025-7123. Numero: 1164/E. Data: 31/07/2025 - 5-D1-2025-511-NOLO COMUNICATORE OCULARE  "/>
    <s v="D-5-UO5-2025-5202"/>
  </r>
  <r>
    <x v="0"/>
    <x v="0"/>
    <x v="0"/>
    <x v="57"/>
    <n v="24.96"/>
    <s v="PN generata da doc P_FTA-2025-7536. Numero: 25103308 Q1. Data: 22/08/2025 - 5-D1-2025-600 -DM1 STOMIE"/>
    <s v="D-5-UO5-2025-5201"/>
  </r>
  <r>
    <x v="0"/>
    <x v="0"/>
    <x v="0"/>
    <x v="57"/>
    <n v="761.28"/>
    <s v="PN generata da doc P_FTA-2025-7536. Numero: 25103308 Q1. Data: 22/08/2025 - 5-D1-2025-600 -DM1 STOMIE"/>
    <s v="D-5-UO5-2025-5201"/>
  </r>
  <r>
    <x v="0"/>
    <x v="0"/>
    <x v="0"/>
    <x v="57"/>
    <n v="11.86"/>
    <s v="PN generata da doc P_FTA-2025-7536. Numero: 25103308 Q1. Data: 22/08/2025 - 5-D1-2025-600 -DM1 STOMIE"/>
    <s v="D-5-UO5-2025-5201"/>
  </r>
  <r>
    <x v="0"/>
    <x v="5"/>
    <x v="5"/>
    <x v="111"/>
    <n v="150.52000000000001"/>
    <s v="PN generata da doc P_FTA-2025-7490. Numero: 5 / PA. Data: 21/08/2025 - 5-P1-2025-227 ASS. PROTESICA"/>
    <s v="D-5-UO5-2025-5254"/>
  </r>
  <r>
    <x v="0"/>
    <x v="5"/>
    <x v="5"/>
    <x v="111"/>
    <n v="150.52000000000001"/>
    <s v="PN generata da doc P_FTA-2025-7494. Numero: 6 / PA. Data: 21/08/2025 - 5-P1-2025-195 ASS. PROTESICA"/>
    <s v="D-5-UO5-2025-5254"/>
  </r>
  <r>
    <x v="0"/>
    <x v="5"/>
    <x v="5"/>
    <x v="112"/>
    <n v="709.87"/>
    <s v="PN generata da doc P_FTA-2025-6724. Numero: 10 / PA. Data: 17/07/2025 - 5-P1-2025-269 PROTESICA"/>
    <s v="D-5-UO5-2025-5221"/>
  </r>
  <r>
    <x v="0"/>
    <x v="5"/>
    <x v="5"/>
    <x v="193"/>
    <n v="163.29"/>
    <s v="PN generata da doc P_FTA-2025-6584. Numero: 11 / PA. Data: 14/07/2025 - 5-P1-2025-267 PROTESICA"/>
    <s v="D-5-UO5-2025-5168"/>
  </r>
  <r>
    <x v="0"/>
    <x v="5"/>
    <x v="5"/>
    <x v="194"/>
    <n v="395.35"/>
    <s v="PN generata da doc P_FTA-2025-6585. Numero: 14 / PA. Data: 14/07/2025 - 5-P1-2025-271 PROTESICA"/>
    <s v="D-5-UO5-2025-5152"/>
  </r>
  <r>
    <x v="0"/>
    <x v="15"/>
    <x v="15"/>
    <x v="157"/>
    <n v="2"/>
    <s v="PN generata da doc P_FTA-2025-8121. Numero: A_FTEL/2025/39. Data: 04/09/2025 - 5-AG-2025-87 PRESTAZIONI DI INFETTIVOLOGIA-DOTT. PERRA SIMONE LUGLIO/AGOSTO 2025-"/>
    <s v="D-5-UO5-2025-5567"/>
  </r>
  <r>
    <x v="0"/>
    <x v="14"/>
    <x v="14"/>
    <x v="157"/>
    <n v="3515.4"/>
    <s v="PN generata da doc P_FTA-2025-8121. Numero: A_FTEL/2025/39. Data: 04/09/2025 - 5-AG-2025-87 PRESTAZIONI DI INFETTIVOLOGIA-DOTT. PERRA SIMONE LUGLIO/AGOSTO 2025-"/>
    <s v="D-5-UO5-2025-5567"/>
  </r>
  <r>
    <x v="0"/>
    <x v="5"/>
    <x v="5"/>
    <x v="108"/>
    <n v="85.95"/>
    <s v="PN generata da doc P_FTA-2025-6193. Numero: 21 / A. Data: 02/07/2025 -  5-P1-2025-237 PROTESICA"/>
    <s v="D-5-UO5-2025-5162"/>
  </r>
  <r>
    <x v="0"/>
    <x v="14"/>
    <x v="14"/>
    <x v="195"/>
    <n v="1440"/>
    <s v="PN generata da doc P_FTA-2025-8122. Numero: FPA 9/25. Data: 04/09/2025 - 5-AG-2025- 70 Consulenze"/>
    <s v="D-5-UO5-2025-5240"/>
  </r>
  <r>
    <x v="0"/>
    <x v="15"/>
    <x v="15"/>
    <x v="195"/>
    <n v="2"/>
    <s v="PN generata da doc P_FTA-2025-8122. Numero: FPA 9/25. Data: 04/09/2025 - 5-AG-2025- 70 Consulenze"/>
    <s v="D-5-UO5-2025-5240"/>
  </r>
  <r>
    <x v="0"/>
    <x v="14"/>
    <x v="14"/>
    <x v="196"/>
    <n v="6570"/>
    <s v="PN generata da doc P_FTA-2025-8148. Numero: 20. Data: 04/09/2025 - 5-AG-2025-55 Compenso mesi agosto 2025"/>
    <s v="D-5-UO5-2025-5282"/>
  </r>
  <r>
    <x v="0"/>
    <x v="15"/>
    <x v="15"/>
    <x v="196"/>
    <n v="2"/>
    <s v="PN generata da doc P_FTA-2025-8148. Numero: 20. Data: 04/09/2025 - 5-AG-2025-55 Compenso mesi agosto 2025"/>
    <s v="D-5-UO5-2025-5282"/>
  </r>
  <r>
    <x v="0"/>
    <x v="14"/>
    <x v="14"/>
    <x v="197"/>
    <n v="4230"/>
    <s v="PN generata da doc P_FTA-2025-8147. Numero: 17. Data: 04/09/2025 - 5-AG-2025-36  Prestazioni mediche specialistiche agosto 2025"/>
    <s v="D-5-UO5-2025-5279"/>
  </r>
  <r>
    <x v="0"/>
    <x v="15"/>
    <x v="15"/>
    <x v="197"/>
    <n v="2"/>
    <s v="PN generata da doc P_FTA-2025-8147. Numero: 17. Data: 04/09/2025 - 5-AG-2025-36  Prestazioni mediche specialistiche agosto 2025"/>
    <s v="D-5-UO5-2025-5279"/>
  </r>
  <r>
    <x v="0"/>
    <x v="14"/>
    <x v="14"/>
    <x v="198"/>
    <n v="4860"/>
    <s v="PN generata da doc P_FTA-2025-8146. Numero: 12/PA. Data: 04/09/2025 -  5-AG-2025- 41 Consulenze sanitarie Luglio 2025"/>
    <s v="D-5-UO5-2025-5272"/>
  </r>
  <r>
    <x v="0"/>
    <x v="15"/>
    <x v="15"/>
    <x v="198"/>
    <n v="2"/>
    <s v="PN generata da doc P_FTA-2025-8146. Numero: 12/PA. Data: 04/09/2025 -  5-AG-2025- 41 Consulenze sanitarie Luglio 2025"/>
    <s v="D-5-UO5-2025-5272"/>
  </r>
  <r>
    <x v="0"/>
    <x v="5"/>
    <x v="5"/>
    <x v="20"/>
    <n v="418.91"/>
    <s v="PN generata da doc P_FTA-2025-8114. Numero: 125/FE25. Data: 04/09/2025 - 5-P2-2025-186 PROTESICA"/>
    <s v="D-5-UO5-2025-5170"/>
  </r>
  <r>
    <x v="0"/>
    <x v="5"/>
    <x v="5"/>
    <x v="110"/>
    <n v="9.67"/>
    <s v="PN generata da doc P_FTA-2025-6481. Numero: 40 / PA. Data: 08/07/2025 - 5-P1-2025-248 protesica"/>
    <s v="D-5-UO5-2025-5166"/>
  </r>
  <r>
    <x v="0"/>
    <x v="5"/>
    <x v="5"/>
    <x v="110"/>
    <n v="9.64"/>
    <s v="PN generata da doc P_FTA-2025-6323. Numero: 38 / PA. Data: 04/07/2025 - 5-P1-2025-206 PROTESICA"/>
    <s v="D-5-UO5-2025-5166"/>
  </r>
  <r>
    <x v="0"/>
    <x v="5"/>
    <x v="5"/>
    <x v="199"/>
    <n v="181.44"/>
    <s v="PN generata da doc P_FTA-2025-6351. Numero: 14 / A. Data: 04/07/2025 -  5-P1-2025-247 PROTESICA"/>
    <s v="D-5-UO5-2025-5164"/>
  </r>
  <r>
    <x v="0"/>
    <x v="5"/>
    <x v="5"/>
    <x v="109"/>
    <n v="300.23"/>
    <s v="PN generata da doc P_FTA-2025-5957. Numero: 10 / PA. Data: 31/05/2025 - 5-P1-2025-202 PROTESICA"/>
    <s v="D-5-UO5-2025-5160"/>
  </r>
  <r>
    <x v="0"/>
    <x v="5"/>
    <x v="5"/>
    <x v="200"/>
    <n v="395.2"/>
    <s v="PN generata da doc P_FTA-2025-8096. Numero: 307/E. Data: 05/09/2025 - 5-P2-2025-193 PROTESICA"/>
    <s v="D-5-UO5-2025-5303"/>
  </r>
  <r>
    <x v="0"/>
    <x v="5"/>
    <x v="5"/>
    <x v="148"/>
    <n v="258.33999999999997"/>
    <s v="PN generata da doc P_FTA-2025-8065. Numero: 24/PA. Data: 04/09/2025 - 5-P1-2025-340 PROTESICA"/>
    <s v="D-5-UO5-2025-5233"/>
  </r>
  <r>
    <x v="0"/>
    <x v="5"/>
    <x v="5"/>
    <x v="59"/>
    <n v="1295.42"/>
    <s v="PN generata da doc P_FTA-2025-8023. Numero: 1285/E. Data: 31/08/2025 - 5-P1-2025-306 PROTESICA"/>
    <s v="D-5-UO5-2025-5161"/>
  </r>
  <r>
    <x v="0"/>
    <x v="5"/>
    <x v="5"/>
    <x v="59"/>
    <n v="306.38"/>
    <s v="PN generata da doc P_FTA-2025-8079. Numero: 1291/E. Data: 31/08/2025 - 5-D2-2025-767 PROTESICA"/>
    <s v="D-5-UO5-2025-5202"/>
  </r>
  <r>
    <x v="0"/>
    <x v="5"/>
    <x v="5"/>
    <x v="59"/>
    <n v="328.04"/>
    <s v="PN generata da doc P_FTA-2025-8078. Numero: 1290/E. Data: 31/08/2025 - 5-D2-2025-766 PROTESICA"/>
    <s v="D-5-UO5-2025-5202"/>
  </r>
  <r>
    <x v="0"/>
    <x v="5"/>
    <x v="5"/>
    <x v="201"/>
    <n v="51.57"/>
    <s v="PN generata da doc P_FTA-2025-8073. Numero: 18 / A. Data: 03/09/2025 - 5-D2-2025-859 PROTESICA"/>
    <s v="D-5-UO5-2025-5269"/>
  </r>
  <r>
    <x v="0"/>
    <x v="5"/>
    <x v="5"/>
    <x v="201"/>
    <n v="137.51"/>
    <s v="PN generata da doc P_FTA-2025-8072. Numero: 17 / A. Data: 03/09/2025 - 5-D2-2025-864 PROTESICA"/>
    <s v="D-5-UO5-2025-5269"/>
  </r>
  <r>
    <x v="0"/>
    <x v="8"/>
    <x v="8"/>
    <x v="51"/>
    <n v="823.47"/>
    <s v="PN generata da doc P_FTA-2025-7323. Numero: 1635288. Data: 31/07/2025 - 5-D1-2025-572 NOLEGGIO"/>
    <s v="D-5-UO5-2025-5213"/>
  </r>
  <r>
    <x v="0"/>
    <x v="14"/>
    <x v="14"/>
    <x v="202"/>
    <n v="5400"/>
    <s v="PN generata da doc P_FTA-2025-8149. Numero: 29. Data: 04/09/2025 - 5-AG-2025-71 CONSULENZE SANITARIE MESE DI AGOSTO"/>
    <s v="D-5-UO5-2025-5210"/>
  </r>
  <r>
    <x v="0"/>
    <x v="15"/>
    <x v="15"/>
    <x v="202"/>
    <n v="2"/>
    <s v="PN generata da doc P_FTA-2025-8149. Numero: 29. Data: 04/09/2025 - 5-AG-2025-71 CONSULENZE SANITARIE MESE DI AGOSTO"/>
    <s v="D-5-UO5-2025-5210"/>
  </r>
  <r>
    <x v="0"/>
    <x v="5"/>
    <x v="5"/>
    <x v="203"/>
    <n v="52.42"/>
    <s v="PN generata da doc P_FTA-2025-8049. Numero: 17 / PA. Data: 31/08/2025 - 5-D2-2025-876 PROTESICA"/>
    <s v="D-5-UO5-2025-5263"/>
  </r>
  <r>
    <x v="0"/>
    <x v="0"/>
    <x v="0"/>
    <x v="94"/>
    <n v="52"/>
    <s v="PN generata da doc P_FTA-2025-7853. Numero: 3201216934. Data: 26/08/2025 - 5-D3-2025-1025 DM1 (STOMIE)"/>
    <s v="D-5-UO5-2025-5250"/>
  </r>
  <r>
    <x v="0"/>
    <x v="0"/>
    <x v="0"/>
    <x v="94"/>
    <n v="258.75"/>
    <s v="PN generata da doc P_FTA-2025-7853. Numero: 3201216934. Data: 26/08/2025 - 5-D3-2025-1025 DM1 (STOMIE)"/>
    <s v="D-5-UO5-2025-5250"/>
  </r>
  <r>
    <x v="0"/>
    <x v="0"/>
    <x v="0"/>
    <x v="94"/>
    <n v="31.2"/>
    <s v="PN generata da doc P_FTA-2025-7853. Numero: 3201216934. Data: 26/08/2025 - 5-D3-2025-1025 DM1 (STOMIE)"/>
    <s v="D-5-UO5-2025-5250"/>
  </r>
  <r>
    <x v="0"/>
    <x v="0"/>
    <x v="0"/>
    <x v="94"/>
    <n v="122.72"/>
    <s v="PN generata da doc P_FTA-2025-8172. Numero: 3201217720. Data: 28/08/2025 - 5-D3-2025-1024 STOMIE"/>
    <s v="D-5-UO5-2025-5297"/>
  </r>
  <r>
    <x v="0"/>
    <x v="0"/>
    <x v="0"/>
    <x v="94"/>
    <n v="84.45"/>
    <s v="PN generata da doc P_FTA-2025-7807. Numero: 3201216567. Data: 25/08/2025 - 5-D3-2025-1024  STOMIE"/>
    <s v="D-5-UO5-2025-5250"/>
  </r>
  <r>
    <x v="0"/>
    <x v="0"/>
    <x v="0"/>
    <x v="94"/>
    <n v="26"/>
    <s v="PN generata da doc P_FTA-2025-7858. Numero: 3201216910. Data: 26/08/2025 - 5-D3-2025-1023 DM1 (STOMIE)"/>
    <s v="D-5-UO5-2025-5250"/>
  </r>
  <r>
    <x v="0"/>
    <x v="0"/>
    <x v="0"/>
    <x v="94"/>
    <n v="136.03"/>
    <s v="PN generata da doc P_FTA-2025-7858. Numero: 3201216910. Data: 26/08/2025 - 5-D3-2025-1023 DM1 (STOMIE)"/>
    <s v="D-5-UO5-2025-5250"/>
  </r>
  <r>
    <x v="0"/>
    <x v="0"/>
    <x v="0"/>
    <x v="94"/>
    <n v="18.72"/>
    <s v="PN generata da doc P_FTA-2025-7858. Numero: 3201216910. Data: 26/08/2025 - 5-D3-2025-1023 DM1 (STOMIE)"/>
    <s v="D-5-UO5-2025-5250"/>
  </r>
  <r>
    <x v="0"/>
    <x v="13"/>
    <x v="13"/>
    <x v="44"/>
    <n v="114.4"/>
    <s v="PN generata da doc P_FTA-2025-7817. Numero: E570485. Data: 20/08/2025 - 5-D2-2025-696  CANONE"/>
    <s v="D-5-UO5-2025-5224"/>
  </r>
  <r>
    <x v="0"/>
    <x v="5"/>
    <x v="5"/>
    <x v="200"/>
    <n v="158.66999999999999"/>
    <s v="PN generata da doc P_FTA-2025-6406. Numero: 202/E. Data: 09/07/2025 - 5-P1-2025-257 PROTESICA"/>
    <s v="D-5-UO5-2025-5167"/>
  </r>
  <r>
    <x v="0"/>
    <x v="13"/>
    <x v="13"/>
    <x v="44"/>
    <n v="312"/>
    <s v="PN generata da doc P_FTA-2025-7815. Numero: E570482. Data: 19/08/2025 - 5-D2-2025-696 CANONE-"/>
    <s v="D-5-UO5-2025-5224"/>
  </r>
  <r>
    <x v="0"/>
    <x v="0"/>
    <x v="0"/>
    <x v="94"/>
    <n v="95.26"/>
    <s v="PN generata da doc P_FTA-2025-7841. Numero: 3201216572. Data: 25/08/2025 - 5-D3-2025-1022 DM1 (STOMIE)"/>
    <s v="D-5-UO5-2025-5250"/>
  </r>
  <r>
    <x v="0"/>
    <x v="0"/>
    <x v="0"/>
    <x v="94"/>
    <n v="138.53"/>
    <s v="PN generata da doc P_FTA-2025-7841. Numero: 3201216572. Data: 25/08/2025 - 5-D3-2025-1022 DM1 (STOMIE)"/>
    <s v="D-5-UO5-2025-5250"/>
  </r>
  <r>
    <x v="0"/>
    <x v="0"/>
    <x v="0"/>
    <x v="94"/>
    <n v="52"/>
    <s v="PN generata da doc P_FTA-2025-7810. Numero: 3201216571. Data: 25/08/2025 - 5-D3-2025-1021 STOMIE"/>
    <s v="D-5-UO5-2025-5250"/>
  </r>
  <r>
    <x v="0"/>
    <x v="0"/>
    <x v="0"/>
    <x v="94"/>
    <n v="62.4"/>
    <s v="PN generata da doc P_FTA-2025-7810. Numero: 3201216571. Data: 25/08/2025 - 5-D3-2025-1021 STOMIE"/>
    <s v="D-5-UO5-2025-5250"/>
  </r>
  <r>
    <x v="0"/>
    <x v="0"/>
    <x v="0"/>
    <x v="94"/>
    <n v="95.26"/>
    <s v="PN generata da doc P_FTA-2025-7862. Numero: 3201216907. Data: 26/08/2025 - 5-D3-2025-1020 STOMIE "/>
    <s v="D-5-UO5-2025-5250"/>
  </r>
  <r>
    <x v="0"/>
    <x v="0"/>
    <x v="0"/>
    <x v="94"/>
    <n v="136.04"/>
    <s v="PN generata da doc P_FTA-2025-7862. Numero: 3201216907. Data: 26/08/2025 - 5-D3-2025-1020 STOMIE "/>
    <s v="D-5-UO5-2025-5250"/>
  </r>
  <r>
    <x v="0"/>
    <x v="5"/>
    <x v="5"/>
    <x v="43"/>
    <n v="1353.87"/>
    <s v="PN generata da doc P_FTA-2025-7528. Numero: 326/FE. Data: 25/08/2025 - 5-P1-2025-297 PROTESICA"/>
    <s v="D-5-UO5-2025-5157"/>
  </r>
  <r>
    <x v="0"/>
    <x v="14"/>
    <x v="14"/>
    <x v="204"/>
    <n v="5010"/>
    <s v="PN generata da doc P_FTA-2025-8150. Numero: 09. Data: 04/09/2025 - 5-AG-2025-75 CONSULENZE"/>
    <s v="D-5-UO5-2025-5281"/>
  </r>
  <r>
    <x v="0"/>
    <x v="15"/>
    <x v="15"/>
    <x v="204"/>
    <n v="2"/>
    <s v="PN generata da doc P_FTA-2025-8150. Numero: 09. Data: 04/09/2025 - 5-AG-2025-75 CONSULENZE"/>
    <s v="D-5-UO5-2025-5281"/>
  </r>
  <r>
    <x v="0"/>
    <x v="0"/>
    <x v="0"/>
    <x v="94"/>
    <n v="122.72"/>
    <s v="PN generata da doc P_FTA-2025-7830. Numero: 3201216568. Data: 25/08/2025 -  5-D3-2025-1019  DM1 STOMIE"/>
    <s v="D-5-UO5-2025-5250"/>
  </r>
  <r>
    <x v="0"/>
    <x v="5"/>
    <x v="5"/>
    <x v="59"/>
    <n v="329.16"/>
    <s v="PN generata da doc P_FTA-2025-5545. Numero: 1029/E. Data: 18/06/2025 - 5-P1-2025-208 DM0 ASS. PROTESICA"/>
    <s v="D-5-UO5-2025-5161"/>
  </r>
  <r>
    <x v="0"/>
    <x v="5"/>
    <x v="5"/>
    <x v="205"/>
    <n v="1569.46"/>
    <s v="PN generata da doc P_FTA-2025-5789. Numero: FE/201. Data: 25/06/2025 - 5-P1-2025-230 PROTESICA"/>
    <s v="D-5-UO5-2025-5165"/>
  </r>
  <r>
    <x v="0"/>
    <x v="0"/>
    <x v="0"/>
    <x v="94"/>
    <n v="52"/>
    <s v="PN generata da doc P_FTA-2025-7857. Numero: 3201216911. Data: 26/08/2025 - 5-D3-2025-1017 DM1 (STOMIE)"/>
    <s v="D-5-UO5-2025-5297"/>
  </r>
  <r>
    <x v="0"/>
    <x v="0"/>
    <x v="0"/>
    <x v="94"/>
    <n v="126.67"/>
    <s v="PN generata da doc P_FTA-2025-7857. Numero: 3201216911. Data: 26/08/2025 - 5-D3-2025-1017 DM1 (STOMIE)"/>
    <s v="D-5-UO5-2025-5297"/>
  </r>
  <r>
    <x v="0"/>
    <x v="0"/>
    <x v="0"/>
    <x v="94"/>
    <n v="52"/>
    <s v="PN generata da doc P_FTA-2025-7812. Numero: 3201216623. Data: 25/08/2025 - 5-D3-2025-1016 STOMIE"/>
    <s v="D-5-UO5-2025-5250"/>
  </r>
  <r>
    <x v="0"/>
    <x v="0"/>
    <x v="0"/>
    <x v="94"/>
    <n v="122.72"/>
    <s v="PN generata da doc P_FTA-2025-7812. Numero: 3201216623. Data: 25/08/2025 - 5-D3-2025-1016 STOMIE"/>
    <s v="D-5-UO5-2025-5250"/>
  </r>
  <r>
    <x v="0"/>
    <x v="0"/>
    <x v="0"/>
    <x v="94"/>
    <n v="12.48"/>
    <s v="PN generata da doc P_FTA-2025-7812. Numero: 3201216623. Data: 25/08/2025 - 5-D3-2025-1016 STOMIE"/>
    <s v="D-5-UO5-2025-5250"/>
  </r>
  <r>
    <x v="0"/>
    <x v="0"/>
    <x v="0"/>
    <x v="94"/>
    <n v="126.67"/>
    <s v="PN generata da doc P_FTA-2025-7812. Numero: 3201216623. Data: 25/08/2025 - 5-D3-2025-1016 STOMIE"/>
    <s v="D-5-UO5-2025-5250"/>
  </r>
  <r>
    <x v="0"/>
    <x v="0"/>
    <x v="0"/>
    <x v="94"/>
    <n v="26"/>
    <s v="PN generata da doc P_FTA-2025-7808. Numero: 3201216569. Data: 25/08/2025 - 5-D3-2025-1015 STOMIE"/>
    <s v="D-5-UO5-2025-5250"/>
  </r>
  <r>
    <x v="0"/>
    <x v="13"/>
    <x v="13"/>
    <x v="44"/>
    <n v="197.6"/>
    <s v="PN generata da doc P_FTA-2025-7816. Numero: E570484. Data: 20/08/2025 - 5-D2-2025-48  CANONE"/>
    <s v="D-5-UO5-2025-5224"/>
  </r>
  <r>
    <x v="0"/>
    <x v="0"/>
    <x v="0"/>
    <x v="57"/>
    <n v="49.92"/>
    <s v="PN generata da doc P_FTA-2025-6943. Numero: 25091330 Q1. Data: 25/07/2025 -  5-D3-2025-991- DM1-STOMIE"/>
    <s v="D-5-UO5-2025-5248"/>
  </r>
  <r>
    <x v="0"/>
    <x v="0"/>
    <x v="0"/>
    <x v="57"/>
    <n v="247.1"/>
    <s v="PN generata da doc P_FTA-2025-6943. Numero: 25091330 Q1. Data: 25/07/2025 -  5-D3-2025-991- DM1-STOMIE"/>
    <s v="D-5-UO5-2025-5248"/>
  </r>
  <r>
    <x v="0"/>
    <x v="0"/>
    <x v="0"/>
    <x v="57"/>
    <n v="11.86"/>
    <s v="PN generata da doc P_FTA-2025-6943. Numero: 25091330 Q1. Data: 25/07/2025 -  5-D3-2025-991- DM1-STOMIE"/>
    <s v="D-5-UO5-2025-5248"/>
  </r>
  <r>
    <x v="0"/>
    <x v="0"/>
    <x v="0"/>
    <x v="33"/>
    <n v="52"/>
    <s v="PN generata da doc P_FTA-2025-5825. Numero: 0252026268. Data: 19/06/2025 - 5-D1-2025-437 STOMIE"/>
    <s v="D-5-UO5-2025-5156"/>
  </r>
  <r>
    <x v="0"/>
    <x v="0"/>
    <x v="0"/>
    <x v="33"/>
    <n v="12.48"/>
    <s v="PN generata da doc P_FTA-2025-5825. Numero: 0252026268. Data: 19/06/2025 - 5-D1-2025-437 STOMIE"/>
    <s v="D-5-UO5-2025-5156"/>
  </r>
  <r>
    <x v="0"/>
    <x v="0"/>
    <x v="0"/>
    <x v="33"/>
    <n v="353.81"/>
    <s v="PN generata da doc P_FTA-2025-5825. Numero: 0252026268. Data: 19/06/2025 - 5-D1-2025-437 STOMIE"/>
    <s v="D-5-UO5-2025-5156"/>
  </r>
  <r>
    <x v="0"/>
    <x v="0"/>
    <x v="0"/>
    <x v="33"/>
    <n v="151.41999999999999"/>
    <s v="PN generata da doc P_FTA-2025-5829. Numero: 0252026270. Data: 19/06/2025 - 5-D1-2025-435 STOMIE"/>
    <s v="D-5-UO5-2025-5156"/>
  </r>
  <r>
    <x v="0"/>
    <x v="0"/>
    <x v="0"/>
    <x v="33"/>
    <n v="179.5"/>
    <s v="PN generata da doc P_FTA-2025-5831. Numero: 0252026271. Data: 19/06/2025 - 5-D1-2025-434 STOMIE"/>
    <s v="D-5-UO5-2025-5156"/>
  </r>
  <r>
    <x v="0"/>
    <x v="0"/>
    <x v="0"/>
    <x v="33"/>
    <n v="24.96"/>
    <s v="PN generata da doc P_FTA-2025-5831. Numero: 0252026271. Data: 19/06/2025 - 5-D1-2025-434 STOMIE"/>
    <s v="D-5-UO5-2025-5156"/>
  </r>
  <r>
    <x v="0"/>
    <x v="0"/>
    <x v="0"/>
    <x v="33"/>
    <n v="52"/>
    <s v="PN generata da doc P_FTA-2025-5833. Numero: 0252026272. Data: 19/06/2025 - 5-D1-2025-433 STOMIE"/>
    <s v="D-5-UO5-2025-5156"/>
  </r>
  <r>
    <x v="0"/>
    <x v="0"/>
    <x v="0"/>
    <x v="33"/>
    <n v="187.2"/>
    <s v="PN generata da doc P_FTA-2025-5833. Numero: 0252026272. Data: 19/06/2025 - 5-D1-2025-433 STOMIE"/>
    <s v="D-5-UO5-2025-5156"/>
  </r>
  <r>
    <x v="0"/>
    <x v="0"/>
    <x v="0"/>
    <x v="33"/>
    <n v="13"/>
    <s v="PN generata da doc P_FTA-2025-5834. Numero: 0252026273. Data: 19/06/2025 - 5-D1-2025-431 STOMIE"/>
    <s v="D-5-UO5-2025-5156"/>
  </r>
  <r>
    <x v="0"/>
    <x v="0"/>
    <x v="0"/>
    <x v="33"/>
    <n v="37.44"/>
    <s v="PN generata da doc P_FTA-2025-5834. Numero: 0252026273. Data: 19/06/2025 - 5-D1-2025-431 STOMIE"/>
    <s v="D-5-UO5-2025-5156"/>
  </r>
  <r>
    <x v="0"/>
    <x v="0"/>
    <x v="0"/>
    <x v="33"/>
    <n v="13.98"/>
    <s v="PN generata da doc P_FTA-2025-5834. Numero: 0252026273. Data: 19/06/2025 - 5-D1-2025-431 STOMIE"/>
    <s v="D-5-UO5-2025-5156"/>
  </r>
  <r>
    <x v="0"/>
    <x v="0"/>
    <x v="0"/>
    <x v="33"/>
    <n v="179.5"/>
    <s v="PN generata da doc P_FTA-2025-5834. Numero: 0252026273. Data: 19/06/2025 - 5-D1-2025-431 STOMIE"/>
    <s v="D-5-UO5-2025-5156"/>
  </r>
  <r>
    <x v="0"/>
    <x v="15"/>
    <x v="15"/>
    <x v="206"/>
    <n v="2"/>
    <s v="PN generata da doc P_FTA-2025-8167. Numero: FPA 7/25. Data: 04/09/2025 -  5-AG-2025-72  Prestazioni mese di agosto 2025 "/>
    <s v="D-5-UO5-2025-5376"/>
  </r>
  <r>
    <x v="0"/>
    <x v="14"/>
    <x v="14"/>
    <x v="206"/>
    <n v="3510"/>
    <s v="PN generata da doc P_FTA-2025-8167. Numero: FPA 7/25. Data: 04/09/2025 -  5-AG-2025-72  Prestazioni mese di agosto 2025 "/>
    <s v="D-5-UO5-2025-5376"/>
  </r>
  <r>
    <x v="0"/>
    <x v="0"/>
    <x v="0"/>
    <x v="33"/>
    <n v="78"/>
    <s v="PN generata da doc P_FTA-2025-5842. Numero: 0252026502. Data: 20/06/2025 - 5-D1-2025-436 STOMIE"/>
    <s v="D-5-UO5-2025-5156"/>
  </r>
  <r>
    <x v="0"/>
    <x v="0"/>
    <x v="0"/>
    <x v="33"/>
    <n v="27.96"/>
    <s v="PN generata da doc P_FTA-2025-5842. Numero: 0252026502. Data: 20/06/2025 - 5-D1-2025-436 STOMIE"/>
    <s v="D-5-UO5-2025-5156"/>
  </r>
  <r>
    <x v="0"/>
    <x v="0"/>
    <x v="0"/>
    <x v="33"/>
    <n v="228.8"/>
    <s v="PN generata da doc P_FTA-2025-5842. Numero: 0252026502. Data: 20/06/2025 - 5-D1-2025-436 STOMIE"/>
    <s v="D-5-UO5-2025-5156"/>
  </r>
  <r>
    <x v="0"/>
    <x v="0"/>
    <x v="0"/>
    <x v="33"/>
    <n v="12.48"/>
    <s v="PN generata da doc P_FTA-2025-5842. Numero: 0252026502. Data: 20/06/2025 - 5-D1-2025-436 STOMIE"/>
    <s v="D-5-UO5-2025-5156"/>
  </r>
  <r>
    <x v="0"/>
    <x v="0"/>
    <x v="0"/>
    <x v="33"/>
    <n v="212.16"/>
    <s v="PN generata da doc P_FTA-2025-5842. Numero: 0252026502. Data: 20/06/2025 - 5-D1-2025-436 STOMIE"/>
    <s v="D-5-UO5-2025-5156"/>
  </r>
  <r>
    <x v="0"/>
    <x v="0"/>
    <x v="0"/>
    <x v="33"/>
    <n v="26"/>
    <s v="PN generata da doc P_FTA-2025-5843. Numero: 0252026503. Data: 20/06/2025 - 5-D1-2025-432 STOMIE"/>
    <s v="D-5-UO5-2025-5156"/>
  </r>
  <r>
    <x v="0"/>
    <x v="0"/>
    <x v="0"/>
    <x v="33"/>
    <n v="18.72"/>
    <s v="PN generata da doc P_FTA-2025-5843. Numero: 0252026503. Data: 20/06/2025 - 5-D1-2025-432 STOMIE"/>
    <s v="D-5-UO5-2025-5156"/>
  </r>
  <r>
    <x v="0"/>
    <x v="0"/>
    <x v="0"/>
    <x v="33"/>
    <n v="13.98"/>
    <s v="PN generata da doc P_FTA-2025-5843. Numero: 0252026503. Data: 20/06/2025 - 5-D1-2025-432 STOMIE"/>
    <s v="D-5-UO5-2025-5156"/>
  </r>
  <r>
    <x v="0"/>
    <x v="0"/>
    <x v="0"/>
    <x v="33"/>
    <n v="114.4"/>
    <s v="PN generata da doc P_FTA-2025-5843. Numero: 0252026503. Data: 20/06/2025 - 5-D1-2025-432 STOMIE"/>
    <s v="D-5-UO5-2025-5156"/>
  </r>
  <r>
    <x v="0"/>
    <x v="0"/>
    <x v="0"/>
    <x v="33"/>
    <n v="12.48"/>
    <s v="PN generata da doc P_FTA-2025-5843. Numero: 0252026503. Data: 20/06/2025 - 5-D1-2025-432 STOMIE"/>
    <s v="D-5-UO5-2025-5156"/>
  </r>
  <r>
    <x v="0"/>
    <x v="0"/>
    <x v="0"/>
    <x v="33"/>
    <n v="212.16"/>
    <s v="PN generata da doc P_FTA-2025-5843. Numero: 0252026503. Data: 20/06/2025 - 5-D1-2025-432 STOMIE"/>
    <s v="D-5-UO5-2025-5156"/>
  </r>
  <r>
    <x v="0"/>
    <x v="15"/>
    <x v="15"/>
    <x v="207"/>
    <n v="2"/>
    <s v="PN generata da doc P_FTA-2025-8168. Numero: FPA 8/25. Data: 05/09/2025 - 5-AG-2025-43 consulenza professionale svolto per il mese di Agosto 2025 "/>
    <s v="D-5-UO5-2025-5209"/>
  </r>
  <r>
    <x v="0"/>
    <x v="14"/>
    <x v="14"/>
    <x v="207"/>
    <n v="5670"/>
    <s v="PN generata da doc P_FTA-2025-8168. Numero: FPA 8/25. Data: 05/09/2025 - 5-AG-2025-43 consulenza professionale svolto per il mese di Agosto 2025 "/>
    <s v="D-5-UO5-2025-5209"/>
  </r>
  <r>
    <x v="0"/>
    <x v="0"/>
    <x v="0"/>
    <x v="57"/>
    <n v="49.92"/>
    <s v="PN generata da doc P_FTA-2025-7716. Numero: 25103369 Q1. Data: 22/08/2025 - 5-D3-2025-1157 DM1 STOMIE"/>
    <s v="D-5-UO5-2025-5296"/>
  </r>
  <r>
    <x v="0"/>
    <x v="0"/>
    <x v="0"/>
    <x v="57"/>
    <n v="25.48"/>
    <s v="PN generata da doc P_FTA-2025-7716. Numero: 25103369 Q1. Data: 22/08/2025 - 5-D3-2025-1157 DM1 STOMIE"/>
    <s v="D-5-UO5-2025-5296"/>
  </r>
  <r>
    <x v="0"/>
    <x v="0"/>
    <x v="0"/>
    <x v="57"/>
    <n v="142.59"/>
    <s v="PN generata da doc P_FTA-2025-7716. Numero: 25103369 Q1. Data: 22/08/2025 - 5-D3-2025-1157 DM1 STOMIE"/>
    <s v="D-5-UO5-2025-5296"/>
  </r>
  <r>
    <x v="0"/>
    <x v="0"/>
    <x v="0"/>
    <x v="57"/>
    <n v="23.71"/>
    <s v="PN generata da doc P_FTA-2025-7716. Numero: 25103369 Q1. Data: 22/08/2025 - 5-D3-2025-1157 DM1 STOMIE"/>
    <s v="D-5-UO5-2025-5296"/>
  </r>
  <r>
    <x v="0"/>
    <x v="0"/>
    <x v="0"/>
    <x v="57"/>
    <n v="126.88"/>
    <s v="PN generata da doc P_FTA-2025-7716. Numero: 25103369 Q1. Data: 22/08/2025 - 5-D3-2025-1157 DM1 STOMIE"/>
    <s v="D-5-UO5-2025-5296"/>
  </r>
  <r>
    <x v="0"/>
    <x v="0"/>
    <x v="0"/>
    <x v="57"/>
    <n v="137.28"/>
    <s v="PN generata da doc P_FTA-2025-7716. Numero: 25103369 Q1. Data: 22/08/2025 - 5-D3-2025-1157 DM1 STOMIE"/>
    <s v="D-5-UO5-2025-5296"/>
  </r>
  <r>
    <x v="0"/>
    <x v="0"/>
    <x v="0"/>
    <x v="57"/>
    <n v="99.84"/>
    <s v="PN generata da doc P_FTA-2025-7829. Numero: 25103423 Q1. Data: 22/08/2025 - 5-D3-2025-1156 DM1 STOMIE"/>
    <s v="D-5-UO5-2025-5296"/>
  </r>
  <r>
    <x v="0"/>
    <x v="0"/>
    <x v="0"/>
    <x v="57"/>
    <n v="494.21"/>
    <s v="PN generata da doc P_FTA-2025-7829. Numero: 25103423 Q1. Data: 22/08/2025 - 5-D3-2025-1156 DM1 STOMIE"/>
    <s v="D-5-UO5-2025-5296"/>
  </r>
  <r>
    <x v="0"/>
    <x v="0"/>
    <x v="0"/>
    <x v="57"/>
    <n v="23.71"/>
    <s v="PN generata da doc P_FTA-2025-7829. Numero: 25103423 Q1. Data: 22/08/2025 - 5-D3-2025-1156 DM1 STOMIE"/>
    <s v="D-5-UO5-2025-5296"/>
  </r>
  <r>
    <x v="0"/>
    <x v="0"/>
    <x v="0"/>
    <x v="57"/>
    <n v="49.92"/>
    <s v="PN generata da doc P_FTA-2025-7647. Numero: 25103428 Q1. Data: 22/08/2025 - 5-D3-2025-1083 DM1 STOMIE"/>
    <s v="D-5-UO5-2025-5296"/>
  </r>
  <r>
    <x v="0"/>
    <x v="0"/>
    <x v="0"/>
    <x v="57"/>
    <n v="247.1"/>
    <s v="PN generata da doc P_FTA-2025-7647. Numero: 25103428 Q1. Data: 22/08/2025 - 5-D3-2025-1083 DM1 STOMIE"/>
    <s v="D-5-UO5-2025-5296"/>
  </r>
  <r>
    <x v="0"/>
    <x v="0"/>
    <x v="0"/>
    <x v="57"/>
    <n v="11.86"/>
    <s v="PN generata da doc P_FTA-2025-7647. Numero: 25103428 Q1. Data: 22/08/2025 - 5-D3-2025-1083 DM1 STOMIE"/>
    <s v="D-5-UO5-2025-5296"/>
  </r>
  <r>
    <x v="0"/>
    <x v="0"/>
    <x v="0"/>
    <x v="57"/>
    <n v="49.92"/>
    <s v="PN generata da doc P_FTA-2025-7585. Numero: 25103377 Q1. Data: 22/08/2025 - 5-D3-2025-1014 DM1-STOMIE"/>
    <s v="D-5-UO5-2025-5296"/>
  </r>
  <r>
    <x v="0"/>
    <x v="0"/>
    <x v="0"/>
    <x v="57"/>
    <n v="23.71"/>
    <s v="PN generata da doc P_FTA-2025-7585. Numero: 25103377 Q1. Data: 22/08/2025 - 5-D3-2025-1014 DM1-STOMIE"/>
    <s v="D-5-UO5-2025-5296"/>
  </r>
  <r>
    <x v="0"/>
    <x v="0"/>
    <x v="0"/>
    <x v="57"/>
    <n v="761.28"/>
    <s v="PN generata da doc P_FTA-2025-7585. Numero: 25103377 Q1. Data: 22/08/2025 - 5-D3-2025-1014 DM1-STOMIE"/>
    <s v="D-5-UO5-2025-5296"/>
  </r>
  <r>
    <x v="0"/>
    <x v="29"/>
    <x v="29"/>
    <x v="165"/>
    <n v="3157.26"/>
    <s v="PN generata da doc P_FTA-2025-7688. Numero: 1318/VEPA. Data: 26/08/2025 -  5-A1-2025-454 Manutenzioni e riparazioni impianti e macchinari programmate"/>
    <s v="D-5-UO5-2025-5223"/>
  </r>
  <r>
    <x v="0"/>
    <x v="29"/>
    <x v="29"/>
    <x v="165"/>
    <n v="3157.26"/>
    <s v="PN generata da doc P_FTA-2025-6913. Numero: 1271/VEPA. Data: 28/07/2025 - 5-A1-2025-454 Manutenzioni e riparazioni impianti e macchinari programmate"/>
    <s v="D-5-UO5-2025-5223"/>
  </r>
  <r>
    <x v="0"/>
    <x v="15"/>
    <x v="15"/>
    <x v="208"/>
    <n v="2"/>
    <s v="PN generata da doc P_FTA-2025-8171. Numero: 02. Data: 07/09/2025 -  5-AG-2025-78 CONSULENZE"/>
    <s v="D-5-UO5-2025-5280"/>
  </r>
  <r>
    <x v="0"/>
    <x v="14"/>
    <x v="14"/>
    <x v="208"/>
    <n v="3600"/>
    <s v="PN generata da doc P_FTA-2025-8171. Numero: 02. Data: 07/09/2025 -  5-AG-2025-78 CONSULENZE"/>
    <s v="D-5-UO5-2025-5280"/>
  </r>
  <r>
    <x v="0"/>
    <x v="14"/>
    <x v="14"/>
    <x v="209"/>
    <n v="9720"/>
    <s v="PN generata da doc P_FTA-2025-8159. Numero: 20. Data: 08/09/2025 - 5-AG-2025-79  CONSULENZE SANITARIE AGOSTO 2025"/>
    <s v="D-5-UO5-2025-5216"/>
  </r>
  <r>
    <x v="0"/>
    <x v="15"/>
    <x v="15"/>
    <x v="209"/>
    <n v="2"/>
    <s v="PN generata da doc P_FTA-2025-8159. Numero: 20. Data: 08/09/2025 - 5-AG-2025-79  CONSULENZE SANITARIE AGOSTO 2025"/>
    <s v="D-5-UO5-2025-5216"/>
  </r>
  <r>
    <x v="0"/>
    <x v="14"/>
    <x v="14"/>
    <x v="210"/>
    <n v="7650"/>
    <s v="PN generata da doc P_FTA-2025-8160. Numero: FPA 6/25. Data: 08/09/2025 - 5-AG-2025-46 Consulenza relativa al mese di Luglio-Agosto 2025"/>
    <s v="D-5-UO5-2025-5241"/>
  </r>
  <r>
    <x v="0"/>
    <x v="15"/>
    <x v="15"/>
    <x v="210"/>
    <n v="2"/>
    <s v="PN generata da doc P_FTA-2025-8160. Numero: FPA 6/25. Data: 08/09/2025 - 5-AG-2025-46 Consulenza relativa al mese di Luglio-Agosto 2025"/>
    <s v="D-5-UO5-2025-5241"/>
  </r>
  <r>
    <x v="0"/>
    <x v="7"/>
    <x v="7"/>
    <x v="23"/>
    <n v="187.53"/>
    <s v="PN generata da doc P_FTA-2025-8151. Numero: 000582. Data: 31/08/2025 - 5-D2-2025-887 SERVIZIO  DI  TRASPORTO  E  CONFERIMENTO  AD IMPIANTI DI SMALTIMENTO DI RIFIUTI SANITARI PERICOLOSI E NON DERIVANTI  DA  ATTIVIT  SAITARIE  DELLE  AZ. SANITARIE DELLA"/>
    <s v="D-5-UO5-2025-5155"/>
  </r>
  <r>
    <x v="0"/>
    <x v="7"/>
    <x v="7"/>
    <x v="23"/>
    <n v="155.57"/>
    <s v="PN generata da doc P_FTA-2025-8152. Numero: 000584. Data: 31/08/2025 - 5-D2-2025-889 SERVIZIO  DI  TRASPORTO  E  CONFERIMENTO  AD IMPIANTI DI SMALTIMENTO DI RIFIUTI SANITARI PERICOLOSI E NON DERIVANTI  DA  ATTIVIT  SAITARIE  DELLE  AZ. SANITARIE DELLA"/>
    <s v="D-5-UO5-2025-5155"/>
  </r>
  <r>
    <x v="0"/>
    <x v="15"/>
    <x v="15"/>
    <x v="211"/>
    <n v="2"/>
    <s v="PN generata da doc P_FTA-2025-8164. Numero: FPA 9/25. Data: 08/09/2025 - 5-AG-2025- 57 prestazioni mediche mese di agosto"/>
    <s v="D-5-UO5-2025-5212"/>
  </r>
  <r>
    <x v="0"/>
    <x v="14"/>
    <x v="14"/>
    <x v="211"/>
    <n v="2400"/>
    <s v="PN generata da doc P_FTA-2025-8164. Numero: FPA 9/25. Data: 08/09/2025 - 5-AG-2025- 57 prestazioni mediche mese di agosto"/>
    <s v="D-5-UO5-2025-5212"/>
  </r>
  <r>
    <x v="0"/>
    <x v="0"/>
    <x v="0"/>
    <x v="19"/>
    <n v="768.6"/>
    <s v="PN generata da doc P_FTA-2025-6233. Numero: 3/826. Data: 30/06/2025 - 5-S7-2025-917 DM1"/>
    <s v="D-5-UO5-2025-5172"/>
  </r>
  <r>
    <x v="0"/>
    <x v="15"/>
    <x v="15"/>
    <x v="212"/>
    <n v="2"/>
    <s v="PN generata da doc P_FTA-2025-8169. Numero: 12. Data: 05/09/2025 -  5-AG-2025 Consulenze Agosto 2025"/>
    <s v="D-5-UO5-2025-5214"/>
  </r>
  <r>
    <x v="0"/>
    <x v="14"/>
    <x v="14"/>
    <x v="212"/>
    <n v="2580"/>
    <s v="PN generata da doc P_FTA-2025-8169. Numero: 12. Data: 05/09/2025 -  5-AG-2025 Consulenze Agosto 2025"/>
    <s v="D-5-UO5-2025-5214"/>
  </r>
  <r>
    <x v="0"/>
    <x v="0"/>
    <x v="0"/>
    <x v="19"/>
    <n v="256.2"/>
    <s v="PN generata da doc P_FTA-2025-6234. Numero: 3/825. Data: 30/06/2025 - 5-S7-2025-833 DM1"/>
    <s v="D-5-UO5-2025-5172"/>
  </r>
  <r>
    <x v="0"/>
    <x v="15"/>
    <x v="15"/>
    <x v="212"/>
    <n v="2"/>
    <s v="PN generata da doc P_FTA-2025-8055. Numero: 11. Data: 03/09/2025 - 5-AG-2025-64 Consulenze Luglio 2025"/>
    <s v="D-5-UO5-2025-5214"/>
  </r>
  <r>
    <x v="0"/>
    <x v="14"/>
    <x v="14"/>
    <x v="212"/>
    <n v="2520"/>
    <s v="PN generata da doc P_FTA-2025-8055. Numero: 11. Data: 03/09/2025 - 5-AG-2025-64 Consulenze Luglio 2025"/>
    <s v="D-5-UO5-2025-5214"/>
  </r>
  <r>
    <x v="0"/>
    <x v="0"/>
    <x v="0"/>
    <x v="19"/>
    <n v="180.96"/>
    <s v="PN generata da doc P_FTA-2025-6236. Numero: 3/824. Data: 30/06/2025 - 5-S7-2025-951  DM1"/>
    <s v="D-5-UO5-2025-5172"/>
  </r>
  <r>
    <x v="0"/>
    <x v="15"/>
    <x v="15"/>
    <x v="213"/>
    <n v="2"/>
    <s v="PN generata da doc P_FTA-2025-8067. Numero: A9_FTEL/2025/214. Data: 03/09/2025 - 5-AG-2025-85 Prestazioni professionali di Anestesia e rianimazione presso il Presidio Ospedaliero San Martino di Oristano.  LUGLIO 2025"/>
    <s v="D-5-UO5-2025-5208"/>
  </r>
  <r>
    <x v="0"/>
    <x v="14"/>
    <x v="14"/>
    <x v="213"/>
    <n v="5859"/>
    <s v="PN generata da doc P_FTA-2025-8067. Numero: A9_FTEL/2025/214. Data: 03/09/2025 - 5-AG-2025-85 Prestazioni professionali di Anestesia e rianimazione presso il Presidio Ospedaliero San Martino di Oristano.  LUGLIO 2025"/>
    <s v="D-5-UO5-2025-5208"/>
  </r>
  <r>
    <x v="0"/>
    <x v="0"/>
    <x v="0"/>
    <x v="94"/>
    <n v="52"/>
    <s v="PN generata da doc P_FTA-2025-6981. Numero: 3201208492. Data: 28/07/2025 - 5-D1-2025-410 DM1-STOMIE"/>
    <s v="D-5-UO5-2025-5154"/>
  </r>
  <r>
    <x v="0"/>
    <x v="14"/>
    <x v="14"/>
    <x v="213"/>
    <n v="4687.2"/>
    <s v="PN generata da doc P_FTA-2025-8068. Numero: A9_FTEL/2025/215. Data: 03/09/2025 - 5-AG-2025-69 Prestazioni professionali di Ortopedia presso il Presidio Ospedaliero San Martino di Oristano.   Periodo LUGLIO 2025"/>
    <s v="D-5-UO5-2025-5208"/>
  </r>
  <r>
    <x v="0"/>
    <x v="15"/>
    <x v="15"/>
    <x v="213"/>
    <n v="2"/>
    <s v="PN generata da doc P_FTA-2025-8068. Numero: A9_FTEL/2025/215. Data: 03/09/2025 - 5-AG-2025-69 Prestazioni professionali di Ortopedia presso il Presidio Ospedaliero San Martino di Oristano.   Periodo LUGLIO 2025"/>
    <s v="D-5-UO5-2025-5208"/>
  </r>
  <r>
    <x v="0"/>
    <x v="5"/>
    <x v="5"/>
    <x v="184"/>
    <n v="682.62"/>
    <s v="PN generata da doc P_FTA-2025-5191. Numero: RJ2580018889. Data: 30/05/2025 - 5-P1-2025-98 PROTESICA"/>
    <s v="D-5-UO5-2025-5151"/>
  </r>
  <r>
    <x v="0"/>
    <x v="0"/>
    <x v="0"/>
    <x v="94"/>
    <n v="52"/>
    <s v="PN generata da doc P_FTA-2025-7056. Numero: 3201208752. Data: 28/07/2025 -  5-D1-2025-439 DM1-STOMIE"/>
    <s v="D-5-UO5-2025-5154"/>
  </r>
  <r>
    <x v="0"/>
    <x v="0"/>
    <x v="0"/>
    <x v="94"/>
    <n v="24.96"/>
    <s v="PN generata da doc P_FTA-2025-6849. Numero: 3201207012. Data: 23/07/2025 - 5-D1-2025-439 STOMIE"/>
    <s v="D-5-UO5-2025-5154"/>
  </r>
  <r>
    <x v="0"/>
    <x v="15"/>
    <x v="15"/>
    <x v="214"/>
    <n v="2"/>
    <s v="PN generata da doc P_FTA-2025-8170. Numero: 9. Data: 05/09/2025 - 5-AG-2025-84 Consulenze sanitarie AGOSTO 2025"/>
    <s v="D-5-UO5-2025-5278"/>
  </r>
  <r>
    <x v="0"/>
    <x v="14"/>
    <x v="14"/>
    <x v="214"/>
    <n v="9630"/>
    <s v="PN generata da doc P_FTA-2025-8170. Numero: 9. Data: 05/09/2025 - 5-AG-2025-84 Consulenze sanitarie AGOSTO 2025"/>
    <s v="D-5-UO5-2025-5278"/>
  </r>
  <r>
    <x v="0"/>
    <x v="0"/>
    <x v="0"/>
    <x v="94"/>
    <n v="12.48"/>
    <s v="PN generata da doc P_FTA-2025-6773. Numero: 3201204228. Data: 15/07/2025 - 5-D1-2025-410 DM1 STOMIE"/>
    <s v="D-5-UO5-2025-5154"/>
  </r>
  <r>
    <x v="0"/>
    <x v="0"/>
    <x v="0"/>
    <x v="94"/>
    <n v="228.07"/>
    <s v="PN generata da doc P_FTA-2025-5690. Numero: 3201190712. Data: 18/06/2025 - 5-D1-2025-409 STOMIE DM1"/>
    <s v="D-5-UO5-2025-5154"/>
  </r>
  <r>
    <x v="0"/>
    <x v="0"/>
    <x v="0"/>
    <x v="94"/>
    <n v="26"/>
    <s v="PN generata da doc P_FTA-2025-5907. Numero: 3201196202. Data: 23/06/2025 - 5-D1-2025-408 DM1 -STOMIE"/>
    <s v="D-5-UO5-2025-5154"/>
  </r>
  <r>
    <x v="0"/>
    <x v="0"/>
    <x v="0"/>
    <x v="94"/>
    <n v="122.72"/>
    <s v="PN generata da doc P_FTA-2025-5691. Numero: 3201190713. Data: 18/06/2025 - 5-D1-2025-408 STOMIE DM1"/>
    <s v="D-5-UO5-2025-5154"/>
  </r>
  <r>
    <x v="0"/>
    <x v="0"/>
    <x v="0"/>
    <x v="94"/>
    <n v="126.67"/>
    <s v="PN generata da doc P_FTA-2025-5691. Numero: 3201190713. Data: 18/06/2025 - 5-D1-2025-408 STOMIE DM1"/>
    <s v="D-5-UO5-2025-5154"/>
  </r>
  <r>
    <x v="0"/>
    <x v="0"/>
    <x v="0"/>
    <x v="94"/>
    <n v="61.36"/>
    <s v="PN generata da doc P_FTA-2025-5692. Numero: 3201190735. Data: 18/06/2025 - 5-D1-2025-406 STOMIE  DM1"/>
    <s v="D-5-UO5-2025-5154"/>
  </r>
  <r>
    <x v="0"/>
    <x v="0"/>
    <x v="0"/>
    <x v="94"/>
    <n v="63.34"/>
    <s v="PN generata da doc P_FTA-2025-5692. Numero: 3201190735. Data: 18/06/2025 - 5-D1-2025-406 STOMIE  DM1"/>
    <s v="D-5-UO5-2025-5154"/>
  </r>
  <r>
    <x v="0"/>
    <x v="5"/>
    <x v="5"/>
    <x v="184"/>
    <n v="682.62"/>
    <s v="PN generata da doc P_FTA-2025-5084. Numero: RJ2580017560. Data: 30/05/2025 - 5-P1-2025-98 PROTESICA"/>
    <s v="D-5-UO5-2025-5151"/>
  </r>
  <r>
    <x v="0"/>
    <x v="15"/>
    <x v="15"/>
    <x v="214"/>
    <n v="2"/>
    <s v="PN generata da doc P_FTA-2025-8021. Numero: 8. Data: 02/09/2025 - 5-AG-2025-84 Consulenze sanitarie LUGLIO 2025"/>
    <s v="D-5-UO5-2025-5278"/>
  </r>
  <r>
    <x v="0"/>
    <x v="14"/>
    <x v="14"/>
    <x v="214"/>
    <n v="8640"/>
    <s v="PN generata da doc P_FTA-2025-8021. Numero: 8. Data: 02/09/2025 - 5-AG-2025-84 Consulenze sanitarie LUGLIO 2025"/>
    <s v="D-5-UO5-2025-5278"/>
  </r>
  <r>
    <x v="0"/>
    <x v="15"/>
    <x v="15"/>
    <x v="107"/>
    <n v="2"/>
    <s v="PN generata da doc P_FTA-2025-7932. Numero: FPA 4/25. Data: 23/07/2025 - 5-AG-2025- 68 CONSULENZE"/>
    <s v="D-5-UO5-2025-5242"/>
  </r>
  <r>
    <x v="0"/>
    <x v="14"/>
    <x v="14"/>
    <x v="107"/>
    <n v="11040"/>
    <s v="PN generata da doc P_FTA-2025-7932. Numero: FPA 4/25. Data: 23/07/2025 - 5-AG-2025- 68 CONSULENZE"/>
    <s v="D-5-UO5-2025-5242"/>
  </r>
  <r>
    <x v="0"/>
    <x v="30"/>
    <x v="30"/>
    <x v="215"/>
    <n v="1141.71"/>
    <s v="PN generata da doc P_FTA-2025-7658. Numero: 2/30. Data: 26/08/2025 - 5-A1-2025-362 Attrezzature sanitarie e scientifiche"/>
    <s v="D-5-UO5-2025-5239"/>
  </r>
  <r>
    <x v="0"/>
    <x v="8"/>
    <x v="8"/>
    <x v="51"/>
    <n v="8130.24"/>
    <s v="PN generata da doc P_FTA-2025-7317. Numero: 1635281. Data: 31/07/2025 - 5-S7-2025-1232 Servizio Fornitura Ossigeno Terapia Liquido"/>
    <s v="D-5-UO5-2025-5213"/>
  </r>
  <r>
    <x v="0"/>
    <x v="18"/>
    <x v="18"/>
    <x v="51"/>
    <n v="8942.08"/>
    <s v="PN generata da doc P_FTA-2025-7320. Numero: 1635284. Data: 31/07/2025 - 5-S7-2025-1235 Ossigeno e altri gas medicali"/>
    <s v="D-5-UO5-2025-5213"/>
  </r>
  <r>
    <x v="0"/>
    <x v="5"/>
    <x v="5"/>
    <x v="139"/>
    <n v="113.4"/>
    <s v="PN generata da doc P_FTA-2025-7700. Numero: 16/PA. Data: 27/08/2025 - 5-D3-2025-1262 PROTESICA"/>
    <s v="D-5-UO5-2025-5256"/>
  </r>
  <r>
    <x v="0"/>
    <x v="8"/>
    <x v="8"/>
    <x v="51"/>
    <n v="7020.48"/>
    <s v="PN generata da doc P_FTA-2025-7319. Numero: 1635283. Data: 31/07/2025 - 5-S7-2025-1236 Servizio Fornitura Ossigeno Terapia Liquido"/>
    <s v="D-5-UO5-2025-5213"/>
  </r>
  <r>
    <x v="0"/>
    <x v="5"/>
    <x v="5"/>
    <x v="168"/>
    <n v="1088.1300000000001"/>
    <s v="PN generata da doc P_FTA-2025-7462. Numero: 19 / PA. Data: 31/07/2025 - 5-D3-2025-1244 PROTESICA"/>
    <s v="D-5-UO5-2025-5249"/>
  </r>
  <r>
    <x v="0"/>
    <x v="5"/>
    <x v="5"/>
    <x v="216"/>
    <n v="59.92"/>
    <s v="PN generata da doc P_FTA-2025-8075. Numero: FPA 30/25. Data: 03/09/2025 - 5-CK-2025-76 fornitura di prodotti per celiaci "/>
    <s v="D-5-UO5-2025-5247"/>
  </r>
  <r>
    <x v="0"/>
    <x v="5"/>
    <x v="5"/>
    <x v="216"/>
    <n v="15.08"/>
    <s v="PN generata da doc P_FTA-2025-8075. Numero: FPA 30/25. Data: 03/09/2025 - 5-CK-2025-76 fornitura di prodotti per celiaci "/>
    <s v="D-5-UO5-2025-5247"/>
  </r>
  <r>
    <x v="0"/>
    <x v="0"/>
    <x v="0"/>
    <x v="57"/>
    <n v="18.100000000000001"/>
    <s v="PN generata da doc P_FTA-2025-6343. Numero: 25073763 Q1. Data: 19/06/2025 - 5-D1-2025-418 DM1 -STOMIE"/>
    <s v="D-5-UO5-2025-5096"/>
  </r>
  <r>
    <x v="0"/>
    <x v="0"/>
    <x v="0"/>
    <x v="57"/>
    <n v="59.9"/>
    <s v="PN generata da doc P_FTA-2025-6343. Numero: 25073763 Q1. Data: 19/06/2025 - 5-D1-2025-418 DM1 -STOMIE"/>
    <s v="D-5-UO5-2025-5096"/>
  </r>
  <r>
    <x v="0"/>
    <x v="0"/>
    <x v="0"/>
    <x v="57"/>
    <n v="247.1"/>
    <s v="PN generata da doc P_FTA-2025-6343. Numero: 25073763 Q1. Data: 19/06/2025 - 5-D1-2025-418 DM1 -STOMIE"/>
    <s v="D-5-UO5-2025-5096"/>
  </r>
  <r>
    <x v="0"/>
    <x v="0"/>
    <x v="0"/>
    <x v="57"/>
    <n v="11.86"/>
    <s v="PN generata da doc P_FTA-2025-6343. Numero: 25073763 Q1. Data: 19/06/2025 - 5-D1-2025-418 DM1 -STOMIE"/>
    <s v="D-5-UO5-2025-5096"/>
  </r>
  <r>
    <x v="0"/>
    <x v="0"/>
    <x v="0"/>
    <x v="57"/>
    <n v="11.86"/>
    <s v="PN generata da doc P_FTA-2025-5836. Numero: 25073765 Q1. Data: 19/06/2025 - 5-D1-2025-425 STOMIE"/>
    <s v="D-5-UO5-2025-5096"/>
  </r>
  <r>
    <x v="0"/>
    <x v="0"/>
    <x v="0"/>
    <x v="57"/>
    <n v="49.92"/>
    <s v="PN generata da doc P_FTA-2025-5837. Numero: 25073770 Q1. Data: 19/06/2025 - 5-D1-2025-412 STOMIE"/>
    <s v="D-5-UO5-2025-5096"/>
  </r>
  <r>
    <x v="0"/>
    <x v="0"/>
    <x v="0"/>
    <x v="57"/>
    <n v="23.71"/>
    <s v="PN generata da doc P_FTA-2025-5837. Numero: 25073770 Q1. Data: 19/06/2025 - 5-D1-2025-412 STOMIE"/>
    <s v="D-5-UO5-2025-5096"/>
  </r>
  <r>
    <x v="0"/>
    <x v="0"/>
    <x v="0"/>
    <x v="57"/>
    <n v="761.28"/>
    <s v="PN generata da doc P_FTA-2025-5837. Numero: 25073770 Q1. Data: 19/06/2025 - 5-D1-2025-412 STOMIE"/>
    <s v="D-5-UO5-2025-5096"/>
  </r>
  <r>
    <x v="0"/>
    <x v="0"/>
    <x v="0"/>
    <x v="57"/>
    <n v="11.86"/>
    <s v="PN generata da doc P_FTA-2025-5838. Numero: 25073771 Q1. Data: 19/06/2025 - 5-D1-2025-411 STOMIE"/>
    <s v="D-5-UO5-2025-5096"/>
  </r>
  <r>
    <x v="0"/>
    <x v="0"/>
    <x v="0"/>
    <x v="57"/>
    <n v="81.12"/>
    <s v="PN generata da doc P_FTA-2025-5938. Numero: 25076577 Q1. Data: 25/06/2025 - 5-D1-2025-423 DM1 -STOMIE"/>
    <s v="D-5-UO5-2025-5096"/>
  </r>
  <r>
    <x v="0"/>
    <x v="0"/>
    <x v="0"/>
    <x v="57"/>
    <n v="239.62"/>
    <s v="PN generata da doc P_FTA-2025-5844. Numero: 25074712 Q1. Data: 20/06/2025 - 5-D1-2025-423 STOMIE"/>
    <s v="D-5-UO5-2025-5096"/>
  </r>
  <r>
    <x v="0"/>
    <x v="0"/>
    <x v="0"/>
    <x v="57"/>
    <n v="81.12"/>
    <s v="PN generata da doc P_FTA-2025-5939. Numero: 25076578 Q1. Data: 25/06/2025 - 5-D1-2025-414  DM1-STOMIE"/>
    <s v="D-5-UO5-2025-5096"/>
  </r>
  <r>
    <x v="0"/>
    <x v="0"/>
    <x v="0"/>
    <x v="57"/>
    <n v="49.92"/>
    <s v="PN generata da doc P_FTA-2025-5845. Numero: 25074713 Q1. Data: 20/06/2025 - 5-D1-2025-414 STOMIE"/>
    <s v="D-5-UO5-2025-5096"/>
  </r>
  <r>
    <x v="0"/>
    <x v="0"/>
    <x v="0"/>
    <x v="57"/>
    <n v="494.21"/>
    <s v="PN generata da doc P_FTA-2025-5845. Numero: 25074713 Q1. Data: 20/06/2025 - 5-D1-2025-414 STOMIE"/>
    <s v="D-5-UO5-2025-5096"/>
  </r>
  <r>
    <x v="0"/>
    <x v="0"/>
    <x v="0"/>
    <x v="57"/>
    <n v="81.12"/>
    <s v="PN generata da doc P_FTA-2025-5940. Numero: 25076579 Q1. Data: 25/06/2025 - 5-D1-2025-415 DM1 -STOMIE"/>
    <s v="D-5-UO5-2025-5096"/>
  </r>
  <r>
    <x v="0"/>
    <x v="0"/>
    <x v="0"/>
    <x v="57"/>
    <n v="761.28"/>
    <s v="PN generata da doc P_FTA-2025-5846. Numero: 25074714 Q1. Data: 20/06/2025 - 5-D1-2025-415 STOMIE"/>
    <s v="D-5-UO5-2025-5096"/>
  </r>
  <r>
    <x v="0"/>
    <x v="0"/>
    <x v="0"/>
    <x v="57"/>
    <n v="40.56"/>
    <s v="PN generata da doc P_FTA-2025-5941. Numero: 25076580 Q1. Data: 25/06/2025 - 5-D1-2025-413 DM1-STOMIE"/>
    <s v="D-5-UO5-2025-5096"/>
  </r>
  <r>
    <x v="0"/>
    <x v="0"/>
    <x v="0"/>
    <x v="57"/>
    <n v="25.48"/>
    <s v="PN generata da doc P_FTA-2025-5847. Numero: 25074715 Q1. Data: 20/06/2025 - 5-D1-2025-413 STOMIE"/>
    <s v="D-5-UO5-2025-5096"/>
  </r>
  <r>
    <x v="0"/>
    <x v="0"/>
    <x v="0"/>
    <x v="57"/>
    <n v="761.28"/>
    <s v="PN generata da doc P_FTA-2025-5847. Numero: 25074715 Q1. Data: 20/06/2025 - 5-D1-2025-413 STOMIE"/>
    <s v="D-5-UO5-2025-5096"/>
  </r>
  <r>
    <x v="0"/>
    <x v="0"/>
    <x v="0"/>
    <x v="57"/>
    <n v="49.92"/>
    <s v="PN generata da doc P_FTA-2025-5848. Numero: 25074716 Q1. Data: 20/06/2025 - 5-D1-2025-404 stomie"/>
    <s v="D-5-UO5-2025-5096"/>
  </r>
  <r>
    <x v="0"/>
    <x v="0"/>
    <x v="0"/>
    <x v="57"/>
    <n v="119.81"/>
    <s v="PN generata da doc P_FTA-2025-5848. Numero: 25074716 Q1. Data: 20/06/2025 - 5-D1-2025-404 stomie"/>
    <s v="D-5-UO5-2025-5096"/>
  </r>
  <r>
    <x v="0"/>
    <x v="0"/>
    <x v="0"/>
    <x v="57"/>
    <n v="11.86"/>
    <s v="PN generata da doc P_FTA-2025-5848. Numero: 25074716 Q1. Data: 20/06/2025 - 5-D1-2025-404 stomie"/>
    <s v="D-5-UO5-2025-5096"/>
  </r>
  <r>
    <x v="0"/>
    <x v="0"/>
    <x v="0"/>
    <x v="57"/>
    <n v="761.27"/>
    <s v="PN generata da doc P_FTA-2025-5848. Numero: 25074716 Q1. Data: 20/06/2025 - 5-D1-2025-404 stomie"/>
    <s v="D-5-UO5-2025-5096"/>
  </r>
  <r>
    <x v="0"/>
    <x v="0"/>
    <x v="0"/>
    <x v="57"/>
    <n v="49.92"/>
    <s v="PN generata da doc P_FTA-2025-5889. Numero: 25075204 Q1. Data: 23/06/2025 - 5-D1-2025-420 DM1 -STOMIE"/>
    <s v="D-5-UO5-2025-5096"/>
  </r>
  <r>
    <x v="0"/>
    <x v="0"/>
    <x v="0"/>
    <x v="57"/>
    <n v="761.28"/>
    <s v="PN generata da doc P_FTA-2025-5889. Numero: 25075204 Q1. Data: 23/06/2025 - 5-D1-2025-420 DM1 -STOMIE"/>
    <s v="D-5-UO5-2025-5096"/>
  </r>
  <r>
    <x v="0"/>
    <x v="0"/>
    <x v="0"/>
    <x v="57"/>
    <n v="23.71"/>
    <s v="PN generata da doc P_FTA-2025-5889. Numero: 25075204 Q1. Data: 23/06/2025 - 5-D1-2025-420 DM1 -STOMIE"/>
    <s v="D-5-UO5-2025-5096"/>
  </r>
  <r>
    <x v="0"/>
    <x v="0"/>
    <x v="0"/>
    <x v="57"/>
    <n v="40.56"/>
    <s v="PN generata da doc P_FTA-2025-5943. Numero: 25076582 Q1. Data: 25/06/2025 - 5-D1-2025-428 DM1-STOMIE"/>
    <s v="D-5-UO5-2025-5096"/>
  </r>
  <r>
    <x v="0"/>
    <x v="0"/>
    <x v="0"/>
    <x v="57"/>
    <n v="49.92"/>
    <s v="PN generata da doc P_FTA-2025-5893. Numero: 25075208 Q1. Data: 23/06/2025 - 5-D1-2025-428 DM1 -STOMIE"/>
    <s v="D-5-UO5-2025-5096"/>
  </r>
  <r>
    <x v="0"/>
    <x v="0"/>
    <x v="0"/>
    <x v="57"/>
    <n v="190.11"/>
    <s v="PN generata da doc P_FTA-2025-5893. Numero: 25075208 Q1. Data: 23/06/2025 - 5-D1-2025-428 DM1 -STOMIE"/>
    <s v="D-5-UO5-2025-5096"/>
  </r>
  <r>
    <x v="0"/>
    <x v="0"/>
    <x v="0"/>
    <x v="57"/>
    <n v="126.05"/>
    <s v="PN generata da doc P_FTA-2025-5893. Numero: 25075208 Q1. Data: 23/06/2025 - 5-D1-2025-428 DM1 -STOMIE"/>
    <s v="D-5-UO5-2025-5096"/>
  </r>
  <r>
    <x v="0"/>
    <x v="0"/>
    <x v="0"/>
    <x v="57"/>
    <n v="49.92"/>
    <s v="PN generata da doc P_FTA-2025-5894. Numero: 25075209 Q1. Data: 23/06/2025 - 5-D1-2025-429 DM1 -STOMIE"/>
    <s v="D-5-UO5-2025-5096"/>
  </r>
  <r>
    <x v="0"/>
    <x v="0"/>
    <x v="0"/>
    <x v="57"/>
    <n v="23.71"/>
    <s v="PN generata da doc P_FTA-2025-5894. Numero: 25075209 Q1. Data: 23/06/2025 - 5-D1-2025-429 DM1 -STOMIE"/>
    <s v="D-5-UO5-2025-5096"/>
  </r>
  <r>
    <x v="0"/>
    <x v="0"/>
    <x v="0"/>
    <x v="57"/>
    <n v="239.62"/>
    <s v="PN generata da doc P_FTA-2025-5894. Numero: 25075209 Q1. Data: 23/06/2025 - 5-D1-2025-429 DM1 -STOMIE"/>
    <s v="D-5-UO5-2025-5096"/>
  </r>
  <r>
    <x v="0"/>
    <x v="0"/>
    <x v="0"/>
    <x v="57"/>
    <n v="49.92"/>
    <s v="PN generata da doc P_FTA-2025-5895. Numero: 25075210 Q1. Data: 23/06/2025 - 5-D1-2025-427 DM1 -STOMIE"/>
    <s v="D-5-UO5-2025-5096"/>
  </r>
  <r>
    <x v="0"/>
    <x v="0"/>
    <x v="0"/>
    <x v="57"/>
    <n v="34.94"/>
    <s v="PN generata da doc P_FTA-2025-5895. Numero: 25075210 Q1. Data: 23/06/2025 - 5-D1-2025-427 DM1 -STOMIE"/>
    <s v="D-5-UO5-2025-5096"/>
  </r>
  <r>
    <x v="0"/>
    <x v="0"/>
    <x v="0"/>
    <x v="57"/>
    <n v="1141.92"/>
    <s v="PN generata da doc P_FTA-2025-5895. Numero: 25075210 Q1. Data: 23/06/2025 - 5-D1-2025-427 DM1 -STOMIE"/>
    <s v="D-5-UO5-2025-5096"/>
  </r>
  <r>
    <x v="0"/>
    <x v="0"/>
    <x v="0"/>
    <x v="57"/>
    <n v="49.92"/>
    <s v="PN generata da doc P_FTA-2025-5715. Numero: 25073764 Q1. Data: 19/06/2025 -  5-D1-2025-426 DM1 (STOMIE)"/>
    <s v="D-5-UO5-2025-5096"/>
  </r>
  <r>
    <x v="0"/>
    <x v="0"/>
    <x v="0"/>
    <x v="57"/>
    <n v="79.87"/>
    <s v="PN generata da doc P_FTA-2025-5715. Numero: 25073764 Q1. Data: 19/06/2025 -  5-D1-2025-426 DM1 (STOMIE)"/>
    <s v="D-5-UO5-2025-5096"/>
  </r>
  <r>
    <x v="0"/>
    <x v="0"/>
    <x v="0"/>
    <x v="57"/>
    <n v="475.28"/>
    <s v="PN generata da doc P_FTA-2025-5715. Numero: 25073764 Q1. Data: 19/06/2025 -  5-D1-2025-426 DM1 (STOMIE)"/>
    <s v="D-5-UO5-2025-5096"/>
  </r>
  <r>
    <x v="0"/>
    <x v="0"/>
    <x v="0"/>
    <x v="57"/>
    <n v="68.64"/>
    <s v="PN generata da doc P_FTA-2025-5715. Numero: 25073764 Q1. Data: 19/06/2025 -  5-D1-2025-426 DM1 (STOMIE)"/>
    <s v="D-5-UO5-2025-5096"/>
  </r>
  <r>
    <x v="0"/>
    <x v="0"/>
    <x v="0"/>
    <x v="57"/>
    <n v="126.05"/>
    <s v="PN generata da doc P_FTA-2025-5715. Numero: 25073764 Q1. Data: 19/06/2025 -  5-D1-2025-426 DM1 (STOMIE)"/>
    <s v="D-5-UO5-2025-5096"/>
  </r>
  <r>
    <x v="0"/>
    <x v="0"/>
    <x v="0"/>
    <x v="57"/>
    <n v="33.74"/>
    <s v="PN generata da doc P_FTA-2025-5715. Numero: 25073764 Q1. Data: 19/06/2025 -  5-D1-2025-426 DM1 (STOMIE)"/>
    <s v="D-5-UO5-2025-5096"/>
  </r>
  <r>
    <x v="0"/>
    <x v="0"/>
    <x v="0"/>
    <x v="57"/>
    <n v="49.92"/>
    <s v="PN generata da doc P_FTA-2025-5719. Numero: 25073762 Q1. Data: 19/06/2025 -  5-D1-2025-424 DM1 (STOMIE)"/>
    <s v="D-5-UO5-2025-5096"/>
  </r>
  <r>
    <x v="0"/>
    <x v="0"/>
    <x v="0"/>
    <x v="57"/>
    <n v="11.86"/>
    <s v="PN generata da doc P_FTA-2025-5719. Numero: 25073762 Q1. Data: 19/06/2025 -  5-D1-2025-424 DM1 (STOMIE)"/>
    <s v="D-5-UO5-2025-5096"/>
  </r>
  <r>
    <x v="0"/>
    <x v="0"/>
    <x v="0"/>
    <x v="57"/>
    <n v="239.61"/>
    <s v="PN generata da doc P_FTA-2025-5719. Numero: 25073762 Q1. Data: 19/06/2025 -  5-D1-2025-424 DM1 (STOMIE)"/>
    <s v="D-5-UO5-2025-5096"/>
  </r>
  <r>
    <x v="0"/>
    <x v="0"/>
    <x v="0"/>
    <x v="57"/>
    <n v="49.92"/>
    <s v="PN generata da doc P_FTA-2025-5724. Numero: 25073769 Q1. Data: 19/06/2025 -  5-D1-2025-417 DM1 (STOMIE)"/>
    <s v="D-5-UO5-2025-5096"/>
  </r>
  <r>
    <x v="0"/>
    <x v="0"/>
    <x v="0"/>
    <x v="57"/>
    <n v="247.1"/>
    <s v="PN generata da doc P_FTA-2025-5724. Numero: 25073769 Q1. Data: 19/06/2025 -  5-D1-2025-417 DM1 (STOMIE)"/>
    <s v="D-5-UO5-2025-5096"/>
  </r>
  <r>
    <x v="0"/>
    <x v="0"/>
    <x v="0"/>
    <x v="57"/>
    <n v="11.86"/>
    <s v="PN generata da doc P_FTA-2025-5724. Numero: 25073769 Q1. Data: 19/06/2025 -  5-D1-2025-417 DM1 (STOMIE)"/>
    <s v="D-5-UO5-2025-5096"/>
  </r>
  <r>
    <x v="0"/>
    <x v="0"/>
    <x v="0"/>
    <x v="57"/>
    <n v="49.92"/>
    <s v="PN generata da doc P_FTA-2025-5723. Numero: 25073767 Q1. Data: 19/06/2025 -  5-D1-2025-422 DM1 (STOMIE)"/>
    <s v="D-5-UO5-2025-5096"/>
  </r>
  <r>
    <x v="0"/>
    <x v="0"/>
    <x v="0"/>
    <x v="57"/>
    <n v="27.46"/>
    <s v="PN generata da doc P_FTA-2025-5723. Numero: 25073767 Q1. Data: 19/06/2025 -  5-D1-2025-422 DM1 (STOMIE)"/>
    <s v="D-5-UO5-2025-5096"/>
  </r>
  <r>
    <x v="0"/>
    <x v="0"/>
    <x v="0"/>
    <x v="57"/>
    <n v="11.86"/>
    <s v="PN generata da doc P_FTA-2025-5723. Numero: 25073767 Q1. Data: 19/06/2025 -  5-D1-2025-422 DM1 (STOMIE)"/>
    <s v="D-5-UO5-2025-5096"/>
  </r>
  <r>
    <x v="0"/>
    <x v="0"/>
    <x v="0"/>
    <x v="57"/>
    <n v="761.27"/>
    <s v="PN generata da doc P_FTA-2025-5723. Numero: 25073767 Q1. Data: 19/06/2025 -  5-D1-2025-422 DM1 (STOMIE)"/>
    <s v="D-5-UO5-2025-5096"/>
  </r>
  <r>
    <x v="0"/>
    <x v="0"/>
    <x v="0"/>
    <x v="57"/>
    <n v="761.28"/>
    <s v="PN generata da doc P_FTA-2025-5722. Numero: 25073768 Q1. Data: 19/06/2025 -  5-D1-2025-419 DM1 (STOMIE)"/>
    <s v="D-5-UO5-2025-5096"/>
  </r>
  <r>
    <x v="0"/>
    <x v="0"/>
    <x v="0"/>
    <x v="57"/>
    <n v="23.71"/>
    <s v="PN generata da doc P_FTA-2025-5722. Numero: 25073768 Q1. Data: 19/06/2025 -  5-D1-2025-419 DM1 (STOMIE)"/>
    <s v="D-5-UO5-2025-5096"/>
  </r>
  <r>
    <x v="0"/>
    <x v="0"/>
    <x v="0"/>
    <x v="57"/>
    <n v="40.56"/>
    <s v="PN generata da doc P_FTA-2025-4649. Numero: 25058925 Q1. Data: 16/05/2025 - 5-D1-2025-181 DM1 (STOMIE)"/>
    <s v="D-5-UO5-2025-5096"/>
  </r>
  <r>
    <x v="0"/>
    <x v="11"/>
    <x v="11"/>
    <x v="217"/>
    <n v="7192"/>
    <s v="PN generata da doc P_FTA-2025-8165. Numero: 2/31. Data: 08/09/2025 - 5-SM-2025-121 PRESTAZIONE SOCIO-SANITARIE SALUTE MENTALE"/>
    <s v="D-5-UO5-2025-5103"/>
  </r>
  <r>
    <x v="0"/>
    <x v="11"/>
    <x v="11"/>
    <x v="218"/>
    <n v="2635"/>
    <s v="PN generata da doc P_FTA-2025-8162. Numero: 0000245/PA. Data: 08/09/2025 - 5-SM-2025-131 AGOSTO 2025 RESIDENZIALE"/>
    <s v="D-5-UO5-2025-5095"/>
  </r>
  <r>
    <x v="0"/>
    <x v="14"/>
    <x v="14"/>
    <x v="219"/>
    <n v="2160"/>
    <s v="PN generata da doc P_FTA-2025-8158. Numero: 11/PA. Data: 04/09/2025 - 5-SM - 2025 - 127 PRESTAZIONI AGOSTO 2025"/>
    <s v="D-5-UO5-2025-5365"/>
  </r>
  <r>
    <x v="0"/>
    <x v="11"/>
    <x v="11"/>
    <x v="218"/>
    <n v="2635"/>
    <s v="PN generata da doc P_FTA-2025-8154. Numero: 0000246/PA. Data: 08/09/2025 - 5-SM-2025-130 AGOSTO 2025 RESIDENZIALE"/>
    <s v="D-5-UO5-2025-5095"/>
  </r>
  <r>
    <x v="0"/>
    <x v="11"/>
    <x v="11"/>
    <x v="218"/>
    <n v="2635"/>
    <s v="PN generata da doc P_FTA-2025-8153. Numero: 0000244/PA. Data: 08/09/2025 - 5-SM-2025-129  AGOSTO 2025 RESIDENZIALE"/>
    <s v="D-5-UO5-2025-5095"/>
  </r>
  <r>
    <x v="0"/>
    <x v="8"/>
    <x v="8"/>
    <x v="51"/>
    <n v="844.06"/>
    <s v="PN generata da doc P_FTA-2025-7381. Numero: 1639174. Data: 31/07/2025 - 5-D1-2025-400 NOLEGGIO CONCENTRATORI - MAGGIO 2025"/>
    <s v="D-5-UO5-2025-5153"/>
  </r>
  <r>
    <x v="0"/>
    <x v="8"/>
    <x v="8"/>
    <x v="51"/>
    <n v="772.2"/>
    <s v="PN generata da doc P_FTA-2025-4518. Numero: 1617256. Data: 30/04/2025 - 5-D1-2025-208 ALTRI SERVIZI SANITARI"/>
    <s v="D-5-UO5-2025-5153"/>
  </r>
  <r>
    <x v="0"/>
    <x v="11"/>
    <x v="11"/>
    <x v="220"/>
    <n v="20010.900000000001"/>
    <s v="PN generata da doc P_FTA-2025-7975. Numero: 398/SP. Data: 03/09/2025 - 5-A1-2025-579 COMUNITA' RESIDENZIALE MEDIA INTENSITA' SAMUGHEO PERIODO AGOSTO 2025"/>
    <s v="D-5-UO5-2025-5176"/>
  </r>
  <r>
    <x v="0"/>
    <x v="11"/>
    <x v="11"/>
    <x v="220"/>
    <n v="68436.899999999994"/>
    <s v="PN generata da doc P_FTA-2025-7976. Numero: 397/SP. Data: 03/09/2025 - 5-A1-2025-579 TRATTAMENTI RESIDENZIALI ALTISSIMA INT. COMUNITA' ALTA INTENSITA' BUSACHI PERIODO AGOSTO 2025"/>
    <s v="D-5-UO5-2025-5176"/>
  </r>
  <r>
    <x v="0"/>
    <x v="8"/>
    <x v="8"/>
    <x v="221"/>
    <n v="368.9"/>
    <s v="PN generata da doc P_FTA-2025-7971. Numero: 440/13. Data: 03/09/2025 - 5-D2-2025-874 COMUNITA' INTEGRATA I MESE DI AGOSTO 2025"/>
    <s v="D-5-UO5-2025-5569"/>
  </r>
  <r>
    <x v="0"/>
    <x v="8"/>
    <x v="8"/>
    <x v="222"/>
    <n v="3439.1"/>
    <s v="PN generata da doc P_FTA-2025-7961. Numero: FPA 5/25. Data: 04/09/2025 - 5-D2-2025-878 PRESTAZIONI RESIDENZIALI LUGLIO 2025"/>
    <s v="D-5-UO5-2025-5130"/>
  </r>
  <r>
    <x v="0"/>
    <x v="8"/>
    <x v="8"/>
    <x v="223"/>
    <n v="4522"/>
    <s v="PN generata da doc P_FTA-2025-7962. Numero: FPA 25/25. Data: 04/09/2025 - 5-D2-2025-877 quota sanitaria mese di agosto 2025 Distretto di Ghilarza - Bosa"/>
    <s v="D-5-UO5-2025-5131"/>
  </r>
  <r>
    <x v="0"/>
    <x v="8"/>
    <x v="8"/>
    <x v="88"/>
    <n v="368.9"/>
    <s v="PN generata da doc P_FTA-2025-7963. Numero: FPA 120/25. Data: 04/09/2025 - 5-D2-2025-872 AGOSTO 2025 "/>
    <s v="D-5-UO5-2025-5132"/>
  </r>
  <r>
    <x v="0"/>
    <x v="8"/>
    <x v="8"/>
    <x v="224"/>
    <n v="4355.3999999999996"/>
    <s v="PN generata da doc P_FTA-2025-7974. Numero: 65/1.002. Data: 03/09/2025 - 5-D2-2025-868 CONTRIBUTO QUOTA SOCIO SANITARIA DISTRETTO DI GHILARZA- BOSA AGOSTO 2025"/>
    <s v="D-5-UO5-2025-5133"/>
  </r>
  <r>
    <x v="0"/>
    <x v="8"/>
    <x v="8"/>
    <x v="225"/>
    <n v="368.9"/>
    <s v="PN generata da doc P_FTA-2025-7981. Numero: FPA  FPR 1908/2025. Data: 31/08/2025 - 5-D2-2025-873 COMUNITA' INTEGRATA DI  VALLERMOSA - AGOSTO 2025"/>
    <s v="D-5-UO5-2025-5134"/>
  </r>
  <r>
    <x v="0"/>
    <x v="8"/>
    <x v="8"/>
    <x v="226"/>
    <n v="7746.9"/>
    <s v="PN generata da doc P_FTA-2025-7995. Numero: 90 PA. Data: 31/08/2025 - 5-D2-2025-870 INSERIMENTO IN COMUNITA' INTEGRATA PER 651 GIORNI PERIODO: AGOSTO 2025"/>
    <s v="D-5-UO5-2025-5136"/>
  </r>
  <r>
    <x v="0"/>
    <x v="6"/>
    <x v="6"/>
    <x v="117"/>
    <n v="821.39"/>
    <s v="RIMB.SPESE VIAGGIO E SOGGIORNO 24/07/2025 ASS. ORTU LACU BRUNO L.R.26/91-D.ORISTANO -DET.600/08.08.2025."/>
    <s v="D-5-UO5-2025-5083"/>
  </r>
  <r>
    <x v="0"/>
    <x v="8"/>
    <x v="8"/>
    <x v="227"/>
    <n v="1106.7"/>
    <s v="PN generata da doc P_FTA-2025-7964. Numero: 165PA. Data: 04/09/2025 - 5-D2-2025-875 Periodo di riferimento: luglio 2025"/>
    <s v="D-5-UO5-2025-5128"/>
  </r>
  <r>
    <x v="0"/>
    <x v="8"/>
    <x v="8"/>
    <x v="227"/>
    <n v="1106.7"/>
    <s v="PN generata da doc P_FTA-2025-8015. Numero: 167PA. Data: 05/09/2025 - 5-D2-2025-879 Periodo di riferimento: agosto 2025"/>
    <s v="D-5-UO5-2025-5128"/>
  </r>
  <r>
    <x v="0"/>
    <x v="8"/>
    <x v="8"/>
    <x v="228"/>
    <n v="9222.5"/>
    <s v="PN generata da doc P_FTA-2025-8161. Numero:          30/2025/587. Data: 08/09/2025 - 5-D2-2025-866_2 RETTA AGOSTO  2025 "/>
    <s v="D-5-UO5-2025-5137"/>
  </r>
  <r>
    <x v="0"/>
    <x v="8"/>
    <x v="8"/>
    <x v="228"/>
    <n v="2"/>
    <s v="PN generata da doc P_FTA-2025-8161. Numero:          30/2025/587. Data: 08/09/2025 - 5-D2-2025-866_2 RETTA AGOSTO  2025 "/>
    <s v="D-5-UO5-2025-5137"/>
  </r>
  <r>
    <x v="0"/>
    <x v="8"/>
    <x v="8"/>
    <x v="229"/>
    <n v="3320.1"/>
    <s v="PN generata da doc P_FTA-2025-8163. Numero: FPA 4/25. Data: 08/09/2025 - 5-D2-2025-871 PRESTAZIONI RESIDENZIALI AGOSTO 2025"/>
    <s v="D-5-UO5-2025-5129"/>
  </r>
  <r>
    <x v="0"/>
    <x v="6"/>
    <x v="6"/>
    <x v="117"/>
    <n v="2673.65"/>
    <s v="RIMB.SPESE VIAGGIO E SOGGIORNO  DAL 16/07/2025 AL 08/08/2025 ASS. CARTA MATTIA L.R.26/91-D.ORISTANO -DET.600/08.08.2025."/>
    <s v="D-5-UO5-2025-5081"/>
  </r>
  <r>
    <x v="0"/>
    <x v="6"/>
    <x v="6"/>
    <x v="117"/>
    <n v="425.68"/>
    <s v="RIMB.SPESE VIAGGIO E SOGGIORNO  28/07/2025  ASS. ORRU NATALINA L.R.26/91-D.ORISTANO -DET.600/08.08.2025."/>
    <s v="D-5-UO5-2025-5082"/>
  </r>
  <r>
    <x v="0"/>
    <x v="5"/>
    <x v="5"/>
    <x v="230"/>
    <n v="146.01"/>
    <s v="PN generata da doc P_FTA-2025-8046. Numero: 16 / A. Data: 31/08/2025 - 5-D3-2025-1241 PROTESICA"/>
    <s v="D-5-UO5-2025-5264"/>
  </r>
  <r>
    <x v="0"/>
    <x v="5"/>
    <x v="5"/>
    <x v="231"/>
    <n v="549.48"/>
    <s v="PN generata da doc P_FTA-2025-7915. Numero: 13 / A. Data: 30/08/2025 - 5-D3-2025-1238 ass. protesica"/>
    <s v="D-5-UO5-2025-5260"/>
  </r>
  <r>
    <x v="0"/>
    <x v="5"/>
    <x v="5"/>
    <x v="232"/>
    <n v="752.94"/>
    <s v="PN generata da doc P_FTA-2025-7884. Numero: 36/PA. Data: 29/08/2025 - 5-D3-2025-1223 PROTESICA"/>
    <s v="D-5-UO5-2025-5258"/>
  </r>
  <r>
    <x v="0"/>
    <x v="6"/>
    <x v="6"/>
    <x v="117"/>
    <n v="499.68"/>
    <s v="RIMB.SPESE VIAGGIO E SOGGIORNO  DAL 22/08/2025 AL 25/08/2025 ASS. ORRU NATALINA L.R.26/91-D.ORISTANO -DET.600/08.08.2025."/>
    <s v="D-5-UO5-2025-5082"/>
  </r>
  <r>
    <x v="0"/>
    <x v="5"/>
    <x v="5"/>
    <x v="233"/>
    <n v="16.11"/>
    <s v="PN generata da doc P_FTA-2025-7892. Numero: 14 / PA. Data: 31/08/2025 - 5-D3-2025-1227 ASS. PROTESICA"/>
    <s v="D-5-UO5-2025-5265"/>
  </r>
  <r>
    <x v="0"/>
    <x v="5"/>
    <x v="5"/>
    <x v="232"/>
    <n v="976.22"/>
    <s v="PN generata da doc P_FTA-2025-7898. Numero: 17/E. Data: 01/09/2025 - 5-D3-2025-1224 prestazioni assistenza protesica"/>
    <s v="D-5-UO5-2025-5258"/>
  </r>
  <r>
    <x v="0"/>
    <x v="5"/>
    <x v="5"/>
    <x v="230"/>
    <n v="78.33"/>
    <s v="PN generata da doc P_FTA-2025-8045. Numero: 15 / A. Data: 31/08/2025 - 5-D3-2025-1240 PROTESICA"/>
    <s v="D-5-UO5-2025-5264"/>
  </r>
  <r>
    <x v="0"/>
    <x v="13"/>
    <x v="13"/>
    <x v="34"/>
    <n v="967.2"/>
    <s v="PN generata da doc P_FTA-2025-8052. Numero: VF25049475. Data: 31/08/2025 - 5-D2-2025-2 PREST. SERVIZI/NOLEGGI - AGOSTO"/>
    <s v="D-5-UO5-2025-5217"/>
  </r>
  <r>
    <x v="0"/>
    <x v="13"/>
    <x v="13"/>
    <x v="34"/>
    <n v="902.72"/>
    <s v="PN generata da doc P_FTA-2025-8054. Numero: VF25049477. Data: 31/08/2025 - 5-D2-2025-661_2 PREST. SERVIZI/NOLEGGI - AGOSTO"/>
    <s v="D-5-UO5-2025-5217"/>
  </r>
  <r>
    <x v="0"/>
    <x v="0"/>
    <x v="0"/>
    <x v="33"/>
    <n v="52"/>
    <s v="PN generata da doc P_FTA-2025-7806. Numero: 0252037465. Data: 22/08/2025 - 5-D2-2025-810 STOMIE"/>
    <s v="D-5-UO5-2025-5156"/>
  </r>
  <r>
    <x v="0"/>
    <x v="0"/>
    <x v="0"/>
    <x v="33"/>
    <n v="133.22"/>
    <s v="PN generata da doc P_FTA-2025-7806. Numero: 0252037465. Data: 22/08/2025 - 5-D2-2025-810 STOMIE"/>
    <s v="D-5-UO5-2025-5156"/>
  </r>
  <r>
    <x v="0"/>
    <x v="0"/>
    <x v="0"/>
    <x v="33"/>
    <n v="39"/>
    <s v="PN generata da doc P_FTA-2025-7798. Numero: 0252037457. Data: 22/08/2025 - 5-D2-2025-809 STOMIE DM1"/>
    <s v="D-5-UO5-2025-5156"/>
  </r>
  <r>
    <x v="0"/>
    <x v="0"/>
    <x v="0"/>
    <x v="33"/>
    <n v="23.4"/>
    <s v="PN generata da doc P_FTA-2025-7798. Numero: 0252037457. Data: 22/08/2025 - 5-D2-2025-809 STOMIE DM1"/>
    <s v="D-5-UO5-2025-5156"/>
  </r>
  <r>
    <x v="0"/>
    <x v="0"/>
    <x v="0"/>
    <x v="33"/>
    <n v="133.22"/>
    <s v="PN generata da doc P_FTA-2025-7798. Numero: 0252037457. Data: 22/08/2025 - 5-D2-2025-809 STOMIE DM1"/>
    <s v="D-5-UO5-2025-5156"/>
  </r>
  <r>
    <x v="0"/>
    <x v="0"/>
    <x v="0"/>
    <x v="33"/>
    <n v="12.48"/>
    <s v="PN generata da doc P_FTA-2025-7798. Numero: 0252037457. Data: 22/08/2025 - 5-D2-2025-809 STOMIE DM1"/>
    <s v="D-5-UO5-2025-5156"/>
  </r>
  <r>
    <x v="0"/>
    <x v="0"/>
    <x v="0"/>
    <x v="33"/>
    <n v="106.08"/>
    <s v="PN generata da doc P_FTA-2025-7798. Numero: 0252037457. Data: 22/08/2025 - 5-D2-2025-809 STOMIE DM1"/>
    <s v="D-5-UO5-2025-5156"/>
  </r>
  <r>
    <x v="0"/>
    <x v="0"/>
    <x v="0"/>
    <x v="33"/>
    <n v="52"/>
    <s v="PN generata da doc P_FTA-2025-7797. Numero: 0252037456. Data: 22/08/2025 - 5-D2-2025-808 STOMIE DM1"/>
    <s v="D-5-UO5-2025-5156"/>
  </r>
  <r>
    <x v="0"/>
    <x v="0"/>
    <x v="0"/>
    <x v="33"/>
    <n v="74.88"/>
    <s v="PN generata da doc P_FTA-2025-7797. Numero: 0252037456. Data: 22/08/2025 - 5-D2-2025-808 STOMIE DM1"/>
    <s v="D-5-UO5-2025-5156"/>
  </r>
  <r>
    <x v="0"/>
    <x v="0"/>
    <x v="0"/>
    <x v="33"/>
    <n v="55.91"/>
    <s v="PN generata da doc P_FTA-2025-7797. Numero: 0252037456. Data: 22/08/2025 - 5-D2-2025-808 STOMIE DM1"/>
    <s v="D-5-UO5-2025-5156"/>
  </r>
  <r>
    <x v="0"/>
    <x v="0"/>
    <x v="0"/>
    <x v="33"/>
    <n v="212.16"/>
    <s v="PN generata da doc P_FTA-2025-7797. Numero: 0252037456. Data: 22/08/2025 - 5-D2-2025-808 STOMIE DM1"/>
    <s v="D-5-UO5-2025-5156"/>
  </r>
  <r>
    <x v="0"/>
    <x v="0"/>
    <x v="0"/>
    <x v="33"/>
    <n v="83.87"/>
    <s v="PN generata da doc P_FTA-2025-8088. Numero: 0252037836. Data: 25/08/2025 - 5-D2-2025-807 STOMIE"/>
    <s v="D-5-UO5-2025-5156"/>
  </r>
  <r>
    <x v="0"/>
    <x v="0"/>
    <x v="0"/>
    <x v="33"/>
    <n v="212.16"/>
    <s v="PN generata da doc P_FTA-2025-8088. Numero: 0252037836. Data: 25/08/2025 - 5-D2-2025-807 STOMIE"/>
    <s v="D-5-UO5-2025-5156"/>
  </r>
  <r>
    <x v="0"/>
    <x v="0"/>
    <x v="0"/>
    <x v="33"/>
    <n v="114.4"/>
    <s v="PN generata da doc P_FTA-2025-8088. Numero: 0252037836. Data: 25/08/2025 - 5-D2-2025-807 STOMIE"/>
    <s v="D-5-UO5-2025-5156"/>
  </r>
  <r>
    <x v="0"/>
    <x v="0"/>
    <x v="0"/>
    <x v="33"/>
    <n v="219.65"/>
    <s v="PN generata da doc P_FTA-2025-7799. Numero: 0252037458. Data: 22/08/2025 - 5-D2-2025-806 STOMIE DM1"/>
    <s v="D-5-UO5-2025-5156"/>
  </r>
  <r>
    <x v="0"/>
    <x v="0"/>
    <x v="0"/>
    <x v="32"/>
    <n v="23.92"/>
    <s v="PN generata da doc P_FTA-2025-7949. Numero: 2253088081. Data: 31/08/2025 - 5-D2-2025-730 DM1"/>
    <s v="D-5-UO5-2025-5226"/>
  </r>
  <r>
    <x v="0"/>
    <x v="0"/>
    <x v="0"/>
    <x v="32"/>
    <n v="247.1"/>
    <s v="PN generata da doc P_FTA-2025-7949. Numero: 2253088081. Data: 31/08/2025 - 5-D2-2025-730 DM1"/>
    <s v="D-5-UO5-2025-5226"/>
  </r>
  <r>
    <x v="0"/>
    <x v="0"/>
    <x v="0"/>
    <x v="32"/>
    <n v="35.880000000000003"/>
    <s v="PN generata da doc P_FTA-2025-7955. Numero: 2253088082. Data: 31/08/2025 - 5-D2-2025-730 DM1 STOMIE"/>
    <s v="D-5-UO5-2025-5226"/>
  </r>
  <r>
    <x v="0"/>
    <x v="0"/>
    <x v="0"/>
    <x v="32"/>
    <n v="43.68"/>
    <s v="PN generata da doc P_FTA-2025-7955. Numero: 2253088082. Data: 31/08/2025 - 5-D2-2025-730 DM1 STOMIE"/>
    <s v="D-5-UO5-2025-5226"/>
  </r>
  <r>
    <x v="0"/>
    <x v="0"/>
    <x v="0"/>
    <x v="32"/>
    <n v="223.39"/>
    <s v="PN generata da doc P_FTA-2025-7955. Numero: 2253088082. Data: 31/08/2025 - 5-D2-2025-730 DM1 STOMIE"/>
    <s v="D-5-UO5-2025-5226"/>
  </r>
  <r>
    <x v="0"/>
    <x v="0"/>
    <x v="0"/>
    <x v="70"/>
    <n v="26"/>
    <s v="PN generata da doc P_FTA-2025-8145. Numero: 5302849153. Data: 28/08/2025 - 5-D2-2025-812 DM1"/>
    <s v="D-5-UO5-2025-5203"/>
  </r>
  <r>
    <x v="0"/>
    <x v="0"/>
    <x v="0"/>
    <x v="70"/>
    <n v="23.3"/>
    <s v="PN generata da doc P_FTA-2025-8145. Numero: 5302849153. Data: 28/08/2025 - 5-D2-2025-812 DM1"/>
    <s v="D-5-UO5-2025-5203"/>
  </r>
  <r>
    <x v="0"/>
    <x v="0"/>
    <x v="0"/>
    <x v="70"/>
    <n v="240.86"/>
    <s v="PN generata da doc P_FTA-2025-8145. Numero: 5302849153. Data: 28/08/2025 - 5-D2-2025-812 DM1"/>
    <s v="D-5-UO5-2025-5203"/>
  </r>
  <r>
    <x v="0"/>
    <x v="0"/>
    <x v="0"/>
    <x v="57"/>
    <n v="18.100000000000001"/>
    <s v="PN generata da doc P_FTA-2025-7712. Numero: 25103769 Q1. Data: 25/08/2025 - 5-D2-2025-833 DM1 STOMIE"/>
    <s v="D-5-UO5-2025-5096"/>
  </r>
  <r>
    <x v="0"/>
    <x v="0"/>
    <x v="0"/>
    <x v="57"/>
    <n v="24.96"/>
    <s v="PN generata da doc P_FTA-2025-7712. Numero: 25103769 Q1. Data: 25/08/2025 - 5-D2-2025-833 DM1 STOMIE"/>
    <s v="D-5-UO5-2025-5096"/>
  </r>
  <r>
    <x v="0"/>
    <x v="0"/>
    <x v="0"/>
    <x v="57"/>
    <n v="570.96"/>
    <s v="PN generata da doc P_FTA-2025-7712. Numero: 25103769 Q1. Data: 25/08/2025 - 5-D2-2025-833 DM1 STOMIE"/>
    <s v="D-5-UO5-2025-5096"/>
  </r>
  <r>
    <x v="0"/>
    <x v="0"/>
    <x v="0"/>
    <x v="57"/>
    <n v="11.85"/>
    <s v="PN generata da doc P_FTA-2025-7712. Numero: 25103769 Q1. Data: 25/08/2025 - 5-D2-2025-833 DM1 STOMIE"/>
    <s v="D-5-UO5-2025-5096"/>
  </r>
  <r>
    <x v="0"/>
    <x v="0"/>
    <x v="0"/>
    <x v="57"/>
    <n v="49.92"/>
    <s v="PN generata da doc P_FTA-2025-7745. Numero: 25103764 Q1. Data: 25/08/2025 -  5-D2-2025-805 DM1 STOMIE"/>
    <s v="D-5-UO5-2025-5096"/>
  </r>
  <r>
    <x v="0"/>
    <x v="0"/>
    <x v="0"/>
    <x v="57"/>
    <n v="247.11"/>
    <s v="PN generata da doc P_FTA-2025-7745. Numero: 25103764 Q1. Data: 25/08/2025 -  5-D2-2025-805 DM1 STOMIE"/>
    <s v="D-5-UO5-2025-5096"/>
  </r>
  <r>
    <x v="0"/>
    <x v="0"/>
    <x v="0"/>
    <x v="57"/>
    <n v="23.71"/>
    <s v="PN generata da doc P_FTA-2025-7745. Numero: 25103764 Q1. Data: 25/08/2025 -  5-D2-2025-805 DM1 STOMIE"/>
    <s v="D-5-UO5-2025-5096"/>
  </r>
  <r>
    <x v="0"/>
    <x v="0"/>
    <x v="0"/>
    <x v="57"/>
    <n v="49.92"/>
    <s v="PN generata da doc P_FTA-2025-7751. Numero: 25103767 Q1. Data: 25/08/2025 - 5-D2-2025-804 DM1 STOMIE"/>
    <s v="D-5-UO5-2025-5096"/>
  </r>
  <r>
    <x v="0"/>
    <x v="0"/>
    <x v="0"/>
    <x v="57"/>
    <n v="23.71"/>
    <s v="PN generata da doc P_FTA-2025-7751. Numero: 25103767 Q1. Data: 25/08/2025 - 5-D2-2025-804 DM1 STOMIE"/>
    <s v="D-5-UO5-2025-5096"/>
  </r>
  <r>
    <x v="0"/>
    <x v="0"/>
    <x v="0"/>
    <x v="57"/>
    <n v="239.62"/>
    <s v="PN generata da doc P_FTA-2025-7751. Numero: 25103767 Q1. Data: 25/08/2025 - 5-D2-2025-804 DM1 STOMIE"/>
    <s v="D-5-UO5-2025-5096"/>
  </r>
  <r>
    <x v="0"/>
    <x v="0"/>
    <x v="0"/>
    <x v="57"/>
    <n v="49.92"/>
    <s v="PN generata da doc P_FTA-2025-7612. Numero: 25103345 Q1. Data: 22/08/2025 - 5-D2-2025-803 DM1 STOMIE"/>
    <s v="D-5-UO5-2025-5096"/>
  </r>
  <r>
    <x v="0"/>
    <x v="0"/>
    <x v="0"/>
    <x v="57"/>
    <n v="761.28"/>
    <s v="PN generata da doc P_FTA-2025-7612. Numero: 25103345 Q1. Data: 22/08/2025 - 5-D2-2025-803 DM1 STOMIE"/>
    <s v="D-5-UO5-2025-5096"/>
  </r>
  <r>
    <x v="0"/>
    <x v="0"/>
    <x v="0"/>
    <x v="57"/>
    <n v="23.71"/>
    <s v="PN generata da doc P_FTA-2025-7612. Numero: 25103345 Q1. Data: 22/08/2025 - 5-D2-2025-803 DM1 STOMIE"/>
    <s v="D-5-UO5-2025-5096"/>
  </r>
  <r>
    <x v="0"/>
    <x v="0"/>
    <x v="0"/>
    <x v="57"/>
    <n v="49.92"/>
    <s v="PN generata da doc P_FTA-2025-7632. Numero: 25103351 Q1. Data: 22/08/2025 - 5-D2-2025-802 DM1 STOMIE"/>
    <s v="D-5-UO5-2025-5334"/>
  </r>
  <r>
    <x v="0"/>
    <x v="0"/>
    <x v="0"/>
    <x v="57"/>
    <n v="247.11"/>
    <s v="PN generata da doc P_FTA-2025-7632. Numero: 25103351 Q1. Data: 22/08/2025 - 5-D2-2025-802 DM1 STOMIE"/>
    <s v="D-5-UO5-2025-5334"/>
  </r>
  <r>
    <x v="0"/>
    <x v="0"/>
    <x v="0"/>
    <x v="57"/>
    <n v="23.71"/>
    <s v="PN generata da doc P_FTA-2025-7632. Numero: 25103351 Q1. Data: 22/08/2025 - 5-D2-2025-802 DM1 STOMIE"/>
    <s v="D-5-UO5-2025-5334"/>
  </r>
  <r>
    <x v="0"/>
    <x v="0"/>
    <x v="0"/>
    <x v="57"/>
    <n v="49.92"/>
    <s v="PN generata da doc P_FTA-2025-7633. Numero: 25103355 Q1. Data: 22/08/2025 - 5-D2-2025-801 DM1 STOMIE"/>
    <s v="D-5-UO5-2025-5096"/>
  </r>
  <r>
    <x v="0"/>
    <x v="0"/>
    <x v="0"/>
    <x v="57"/>
    <n v="761.28"/>
    <s v="PN generata da doc P_FTA-2025-7633. Numero: 25103355 Q1. Data: 22/08/2025 - 5-D2-2025-801 DM1 STOMIE"/>
    <s v="D-5-UO5-2025-5096"/>
  </r>
  <r>
    <x v="0"/>
    <x v="0"/>
    <x v="0"/>
    <x v="57"/>
    <n v="23.71"/>
    <s v="PN generata da doc P_FTA-2025-7633. Numero: 25103355 Q1. Data: 22/08/2025 - 5-D2-2025-801 DM1 STOMIE"/>
    <s v="D-5-UO5-2025-5096"/>
  </r>
  <r>
    <x v="0"/>
    <x v="0"/>
    <x v="0"/>
    <x v="57"/>
    <n v="24.96"/>
    <s v="PN generata da doc P_FTA-2025-7604. Numero: 25103361 Q1. Data: 22/08/2025 - 5-D2-2025-800 -DM1 STOMIE"/>
    <s v="D-5-UO5-2025-5096"/>
  </r>
  <r>
    <x v="0"/>
    <x v="0"/>
    <x v="0"/>
    <x v="57"/>
    <n v="11.86"/>
    <s v="PN generata da doc P_FTA-2025-7604. Numero: 25103361 Q1. Data: 22/08/2025 - 5-D2-2025-800 -DM1 STOMIE"/>
    <s v="D-5-UO5-2025-5096"/>
  </r>
  <r>
    <x v="0"/>
    <x v="0"/>
    <x v="0"/>
    <x v="57"/>
    <n v="761.28"/>
    <s v="PN generata da doc P_FTA-2025-7604. Numero: 25103361 Q1. Data: 22/08/2025 - 5-D2-2025-800 -DM1 STOMIE"/>
    <s v="D-5-UO5-2025-5096"/>
  </r>
  <r>
    <x v="0"/>
    <x v="5"/>
    <x v="5"/>
    <x v="234"/>
    <n v="672.33"/>
    <s v="PN generata da doc P_FTA-2025-8092. Numero: 17 / A. Data: 05/09/2025 - 5-D2-2025-858 PROTESICA"/>
    <s v="D-5-UO5-2025-5304"/>
  </r>
  <r>
    <x v="0"/>
    <x v="5"/>
    <x v="5"/>
    <x v="43"/>
    <n v="1075.78"/>
    <s v="PN generata da doc P_FTA-2025-8080. Numero: 348/FE. Data: 04/09/2025 - 5-P2-2025-162 PROTESICA"/>
    <s v="D-5-UO5-2025-5157"/>
  </r>
  <r>
    <x v="0"/>
    <x v="5"/>
    <x v="5"/>
    <x v="235"/>
    <n v="25.78"/>
    <s v="PN generata da doc P_FTA-2025-8074. Numero: 47 / A. Data: 03/09/2025 - 5-D2-2025-860 PROTESICA"/>
    <s v="D-5-UO5-2025-5237"/>
  </r>
  <r>
    <x v="0"/>
    <x v="5"/>
    <x v="5"/>
    <x v="58"/>
    <n v="174.93"/>
    <s v="PN generata da doc P_FTA-2025-8056. Numero: 69/PA. Data: 03/09/2025 - 5-P2-2025-189 PROTESICA"/>
    <s v="D-5-UO5-2025-5098"/>
  </r>
  <r>
    <x v="0"/>
    <x v="5"/>
    <x v="5"/>
    <x v="236"/>
    <n v="41.87"/>
    <s v="PN generata da doc P_FTA-2025-7922. Numero: 13 / PA. Data: 31/08/2025 -  5-D2-2025-861 ASS. PROTESICA"/>
    <s v="D-5-UO5-2025-5266"/>
  </r>
  <r>
    <x v="0"/>
    <x v="5"/>
    <x v="5"/>
    <x v="237"/>
    <n v="125.68"/>
    <s v="PN generata da doc P_FTA-2025-7845. Numero: 27. Data: 29/08/2025 - 5-D2-2025-855 PROTESICA"/>
    <s v="D-5-UO5-2025-5259"/>
  </r>
  <r>
    <x v="0"/>
    <x v="5"/>
    <x v="5"/>
    <x v="238"/>
    <n v="716.04"/>
    <s v="PN generata da doc P_FTA-2025-7705. Numero: 71 / A. Data: 27/08/2025 -  5-D2-2025-852 PROTESICA"/>
    <s v="D-5-UO5-2025-5252"/>
  </r>
  <r>
    <x v="0"/>
    <x v="5"/>
    <x v="5"/>
    <x v="239"/>
    <n v="38.69"/>
    <s v="PN generata da doc P_FTA-2025-7495. Numero: PA/213. Data: 21/08/2025 - 5-D2-2025-691 ASS. PROTESICA"/>
    <s v="D-5-UO5-2025-5135"/>
  </r>
  <r>
    <x v="0"/>
    <x v="1"/>
    <x v="1"/>
    <x v="3"/>
    <n v="12231.37"/>
    <s v="ENP 20868 01072025 PLS LUGLIO_x000d__x000a_"/>
    <s v="D-5-UO5-2025-5563"/>
  </r>
  <r>
    <x v="0"/>
    <x v="1"/>
    <x v="1"/>
    <x v="3"/>
    <n v="993.58"/>
    <s v="ENP 20868 21072025 PLS LUGLIO_x000d__x000a_"/>
    <s v="D-5-UO5-2025-5564"/>
  </r>
  <r>
    <x v="0"/>
    <x v="2"/>
    <x v="2"/>
    <x v="240"/>
    <n v="67.61"/>
    <s v="TRATTENUTE SINDACALI SU COMPETENZE PLS LUGLIO_x000d__x000a_"/>
    <s v="D-5-UO5-2025-5565"/>
  </r>
  <r>
    <x v="0"/>
    <x v="2"/>
    <x v="2"/>
    <x v="241"/>
    <n v="54.05"/>
    <s v="TRATTENUTE SINDACALI SU COMPETENZE PLS LUGLIO_x000d__x000a_"/>
    <s v="D-5-UO5-2025-5566"/>
  </r>
  <r>
    <x v="0"/>
    <x v="1"/>
    <x v="1"/>
    <x v="3"/>
    <n v="6897.39"/>
    <s v="ENP 20868 01072025 PLS LUGLIO_x000d__x000a_"/>
    <s v="D-5-UO5-2025-5563"/>
  </r>
  <r>
    <x v="0"/>
    <x v="1"/>
    <x v="1"/>
    <x v="3"/>
    <n v="5822.62"/>
    <s v="ENP 20868 23072025 MMG  LUGLIO_x000d__x000a_"/>
    <s v="D-5-UO5-2025-5550"/>
  </r>
  <r>
    <x v="0"/>
    <x v="2"/>
    <x v="2"/>
    <x v="242"/>
    <n v="750"/>
    <s v="TRATTENUTE SU COMPETENZE MMG LUGLIO CONTR 212310 SALARIS G.A. _x000d__x000a__x000d__x000a_"/>
    <s v="D-5-UO5-2025-5552"/>
  </r>
  <r>
    <x v="0"/>
    <x v="2"/>
    <x v="2"/>
    <x v="243"/>
    <n v="500"/>
    <s v="TRATTENUTE SU COMPETENZE MMG  LUGLIO  PRT.19019522/07529190019522 SANNA P _x000d__x000a__x000d__x000a_"/>
    <s v="D-5-UO5-2025-5553"/>
  </r>
  <r>
    <x v="0"/>
    <x v="2"/>
    <x v="2"/>
    <x v="244"/>
    <n v="355"/>
    <s v="TRATTENUTE SU COMPETENZE MMG LUGLIO  PRT 70073400  ALBANO ALESSANDRO _x000d__x000a__x000d__x000a_"/>
    <s v="D-5-UO5-2025-5554"/>
  </r>
  <r>
    <x v="0"/>
    <x v="2"/>
    <x v="2"/>
    <x v="245"/>
    <n v="770"/>
    <s v="TRATTENUTE SU COMPETENZE MMG LUGLIO   PRT 553409  SALARIS G.A. _x000d__x000a__x000d__x000a_"/>
    <s v="D-5-UO5-2025-5555"/>
  </r>
  <r>
    <x v="0"/>
    <x v="2"/>
    <x v="2"/>
    <x v="246"/>
    <n v="60"/>
    <s v="TRATTENUTE SINDACALI SU COMPETENZE MMG  LUGLIO_x000d__x000a_"/>
    <s v="D-5-UO5-2025-5556"/>
  </r>
  <r>
    <x v="0"/>
    <x v="2"/>
    <x v="2"/>
    <x v="5"/>
    <n v="383.25"/>
    <s v="TRATTENUTE SINDACLI SU COMPETENZE MMG  LUGLIO_x000d__x000a_"/>
    <s v="D-5-UO5-2025-5560"/>
  </r>
  <r>
    <x v="0"/>
    <x v="2"/>
    <x v="2"/>
    <x v="5"/>
    <n v="978.17"/>
    <s v="TRATTENUTE SINDACALI SU COMPETENZE MMG  LUGLIO_x000d__x000a_"/>
    <s v="D-5-UO5-2025-5560"/>
  </r>
  <r>
    <x v="0"/>
    <x v="2"/>
    <x v="2"/>
    <x v="4"/>
    <n v="19.899999999999999"/>
    <s v="TRATTENUTE SINDACALI SU COMPETENZE MMG  LUGLIO SEZ CISL"/>
    <s v="D-5-UO5-2025-5562"/>
  </r>
  <r>
    <x v="0"/>
    <x v="1"/>
    <x v="1"/>
    <x v="3"/>
    <n v="114826.97"/>
    <s v="ENP 20868 03072025 MMG  LUGLIO_x000d__x000a_"/>
    <s v="D-5-UO5-2025-5548"/>
  </r>
  <r>
    <x v="0"/>
    <x v="2"/>
    <x v="2"/>
    <x v="247"/>
    <n v="25"/>
    <s v="TRATTENUTE SINDACALI SU COMPETENZE MMG  LUGLIO_x000d__x000a_"/>
    <s v="D-5-UO5-2025-5559"/>
  </r>
  <r>
    <x v="0"/>
    <x v="1"/>
    <x v="1"/>
    <x v="3"/>
    <n v="76245.13"/>
    <s v="ENP 20868 03072025 MMG LUGLIO_x000d__x000a_"/>
    <s v="D-5-UO5-2025-5548"/>
  </r>
  <r>
    <x v="0"/>
    <x v="1"/>
    <x v="1"/>
    <x v="3"/>
    <n v="2875.98"/>
    <s v="ENP 20868 06072025 MMG LUGLIO_x000d__x000a_"/>
    <s v="D-5-UO5-2025-5549"/>
  </r>
  <r>
    <x v="0"/>
    <x v="0"/>
    <x v="0"/>
    <x v="57"/>
    <n v="49.92"/>
    <s v="PN generata da doc P_FTA-2025-7595. Numero: 25103389 Q1. Data: 22/08/2025 - 5-D3-2025-987 DM1 -STOMIE"/>
    <s v="D-5-UO5-2025-5273"/>
  </r>
  <r>
    <x v="0"/>
    <x v="0"/>
    <x v="0"/>
    <x v="57"/>
    <n v="11.86"/>
    <s v="PN generata da doc P_FTA-2025-7595. Numero: 25103389 Q1. Data: 22/08/2025 - 5-D3-2025-987 DM1 -STOMIE"/>
    <s v="D-5-UO5-2025-5273"/>
  </r>
  <r>
    <x v="0"/>
    <x v="0"/>
    <x v="0"/>
    <x v="57"/>
    <n v="49.92"/>
    <s v="PN generata da doc P_FTA-2025-7597. Numero: 25103392 Q1. Data: 22/08/2025 - 5-D3-2025-974 DM1 -STOMIE"/>
    <s v="D-5-UO5-2025-5273"/>
  </r>
  <r>
    <x v="0"/>
    <x v="0"/>
    <x v="0"/>
    <x v="57"/>
    <n v="761.28"/>
    <s v="PN generata da doc P_FTA-2025-7597. Numero: 25103392 Q1. Data: 22/08/2025 - 5-D3-2025-974 DM1 -STOMIE"/>
    <s v="D-5-UO5-2025-5273"/>
  </r>
  <r>
    <x v="0"/>
    <x v="0"/>
    <x v="0"/>
    <x v="57"/>
    <n v="23.71"/>
    <s v="PN generata da doc P_FTA-2025-7597. Numero: 25103392 Q1. Data: 22/08/2025 - 5-D3-2025-974 DM1 -STOMIE"/>
    <s v="D-5-UO5-2025-5273"/>
  </r>
  <r>
    <x v="0"/>
    <x v="0"/>
    <x v="0"/>
    <x v="57"/>
    <n v="49.92"/>
    <s v="PN generata da doc P_FTA-2025-7598. Numero: 25103394 Q1. Data: 22/08/2025 - 5-D3-2025-970 DM1-STOMIE "/>
    <s v="D-5-UO5-2025-5273"/>
  </r>
  <r>
    <x v="0"/>
    <x v="0"/>
    <x v="0"/>
    <x v="57"/>
    <n v="761.28"/>
    <s v="PN generata da doc P_FTA-2025-7598. Numero: 25103394 Q1. Data: 22/08/2025 - 5-D3-2025-970 DM1-STOMIE "/>
    <s v="D-5-UO5-2025-5273"/>
  </r>
  <r>
    <x v="0"/>
    <x v="0"/>
    <x v="0"/>
    <x v="57"/>
    <n v="23.71"/>
    <s v="PN generata da doc P_FTA-2025-7598. Numero: 25103394 Q1. Data: 22/08/2025 - 5-D3-2025-970 DM1-STOMIE "/>
    <s v="D-5-UO5-2025-5273"/>
  </r>
  <r>
    <x v="0"/>
    <x v="0"/>
    <x v="0"/>
    <x v="57"/>
    <n v="81.12"/>
    <s v="PN generata da doc P_FTA-2025-7596. Numero: 25103391 Q1. Data: 22/08/2025 - 5-D3-2025-969 DM1 -STOMIE"/>
    <s v="D-5-UO5-2025-5273"/>
  </r>
  <r>
    <x v="0"/>
    <x v="0"/>
    <x v="0"/>
    <x v="57"/>
    <n v="507.52"/>
    <s v="PN generata da doc P_FTA-2025-7596. Numero: 25103391 Q1. Data: 22/08/2025 - 5-D3-2025-969 DM1 -STOMIE"/>
    <s v="D-5-UO5-2025-5273"/>
  </r>
  <r>
    <x v="0"/>
    <x v="0"/>
    <x v="0"/>
    <x v="57"/>
    <n v="49.92"/>
    <s v="PN generata da doc P_FTA-2025-7599. Numero: 25103397 Q1. Data: 22/08/2025 - 5-D3-2025-966 DM1 -STOMIE"/>
    <s v="D-5-UO5-2025-5273"/>
  </r>
  <r>
    <x v="0"/>
    <x v="0"/>
    <x v="0"/>
    <x v="57"/>
    <n v="25.48"/>
    <s v="PN generata da doc P_FTA-2025-7599. Numero: 25103397 Q1. Data: 22/08/2025 - 5-D3-2025-966 DM1 -STOMIE"/>
    <s v="D-5-UO5-2025-5273"/>
  </r>
  <r>
    <x v="0"/>
    <x v="0"/>
    <x v="0"/>
    <x v="57"/>
    <n v="11.86"/>
    <s v="PN generata da doc P_FTA-2025-7599. Numero: 25103397 Q1. Data: 22/08/2025 - 5-D3-2025-966 DM1 -STOMIE"/>
    <s v="D-5-UO5-2025-5273"/>
  </r>
  <r>
    <x v="0"/>
    <x v="0"/>
    <x v="0"/>
    <x v="57"/>
    <n v="761.28"/>
    <s v="PN generata da doc P_FTA-2025-7599. Numero: 25103397 Q1. Data: 22/08/2025 - 5-D3-2025-966 DM1 -STOMIE"/>
    <s v="D-5-UO5-2025-5273"/>
  </r>
  <r>
    <x v="0"/>
    <x v="7"/>
    <x v="7"/>
    <x v="22"/>
    <n v="18.12"/>
    <s v="PN generata da doc P_FTA-2025-7241. Numero: 1587. Data: 31/07/2025 - 5-D3-2025-1187 TRASPORTO/SMALTIMENTO RIFITUI SPECIALI - FEBBRAIO 2025"/>
    <s v="D-5-UO5-2025-5408"/>
  </r>
  <r>
    <x v="0"/>
    <x v="7"/>
    <x v="7"/>
    <x v="22"/>
    <n v="2.77"/>
    <s v="PN generata da doc P_FTA-2025-7240. Numero: 1586. Data: 31/07/2025 - 5-D3-2025-1186 TRASPORTO/SMALTIMENTO RIFITUI SPECIALI - GENNAIO 2025"/>
    <s v="D-5-UO5-2025-5408"/>
  </r>
  <r>
    <x v="0"/>
    <x v="5"/>
    <x v="5"/>
    <x v="41"/>
    <n v="1596.5"/>
    <s v="PN generata da doc P_FTA-2025-8035. Numero: 36/PA. Data: 01/09/2025 - 5-P1-2025-316 ASS. PROTESICA"/>
    <s v="D-5-UO5-2025-5099"/>
  </r>
  <r>
    <x v="0"/>
    <x v="25"/>
    <x v="25"/>
    <x v="187"/>
    <n v="152.94999999999999"/>
    <s v="PN generata da doc P_FTA-2025-6870. Numero: 522_1. Data: 28/07/2025 - 5-D3-2025-1123 Giugno 2025"/>
    <s v="D-5-UO5-2025-5058"/>
  </r>
  <r>
    <x v="0"/>
    <x v="25"/>
    <x v="25"/>
    <x v="187"/>
    <n v="127.47"/>
    <s v="PN generata da doc P_FTA-2025-6862. Numero: 521_1. Data: 28/07/2025 - 5-D3-2025-1122 Maggio 2025"/>
    <s v="D-5-UO5-2025-5058"/>
  </r>
  <r>
    <x v="0"/>
    <x v="25"/>
    <x v="25"/>
    <x v="187"/>
    <n v="81885.69"/>
    <s v="PN generata da doc P_FTA-2025-6861. Numero: 520_1. Data: 28/07/2025 - 5-D3-2025-1121_2 Vigilanza fissa "/>
    <s v="D-5-UO5-2025-5058"/>
  </r>
  <r>
    <x v="0"/>
    <x v="0"/>
    <x v="0"/>
    <x v="13"/>
    <n v="849.12"/>
    <s v="PN generata da doc P_FTA-2025-8120. Numero: 754 /P. Data: 31/08/2025 - 5-A1-2025-74 DM1"/>
    <s v="D-5-UO5-2025-5268"/>
  </r>
  <r>
    <x v="0"/>
    <x v="25"/>
    <x v="25"/>
    <x v="248"/>
    <n v="17212.13"/>
    <s v="PN generata da doc P_FTA-2025-5362. Numero: 9117006593. Data: 31/05/2025 - 5-D3-2025-862  PIANTONAMENTO ARMATO FEBBRAIO 2025"/>
    <s v="D-5-UO5-2025-5060"/>
  </r>
  <r>
    <x v="0"/>
    <x v="7"/>
    <x v="7"/>
    <x v="23"/>
    <n v="430.59"/>
    <s v="PN generata da doc P_FTA-2025-6828. Numero: 000452. Data: 23/07/2025 - 5-D3-2025-1126  SERVIZIO  DI  TRASPORTO  E  CONFERIMENTO  AD IMPIANTI DI SMALTIMENTO DI RIFIUTI SANITARI PERICOLOSI E NON DERIVANTI  DA  ATTIVIT  SAITARIE  DELLE  AZ. SANITARIE DELLA"/>
    <s v="D-5-UO5-2025-5059"/>
  </r>
  <r>
    <x v="0"/>
    <x v="7"/>
    <x v="7"/>
    <x v="23"/>
    <n v="281.60000000000002"/>
    <s v="PN generata da doc P_FTA-2025-5430. Numero: 000317. Data: 12/06/2025 - 5-D3-2024-2630  SERVIZIO  DI TRASPORTO E CONFERIMENTO AD IMPIANTI DI SMALTIMENTO DI RIFIUTI SANITARI PERICOLOSI E NON PERICOL.  DERIVANTI  DA ATTIVITA' SANIT. DELLE AZ. SANITARIE"/>
    <s v="D-5-UO5-2025-5059"/>
  </r>
  <r>
    <x v="0"/>
    <x v="12"/>
    <x v="12"/>
    <x v="31"/>
    <n v="32557.1"/>
    <s v="PN generata da doc P_FTA-2025-6834. Numero: V070012504015. Data: 15/07/2025 - 5-D3-2025-1125 Servizio di portierato"/>
    <s v="D-5-UO5-2025-5086"/>
  </r>
  <r>
    <x v="0"/>
    <x v="0"/>
    <x v="0"/>
    <x v="57"/>
    <n v="-761.28"/>
    <s v="PN generata da doc P_FTA-2025-8082. Numero: 25107174 Q2. Data: 02/09/2025 - 5-D3-2025-791 Identificativo fattura collegata: 25072450 Q1"/>
    <s v="D-5-UO5-2025-5273"/>
  </r>
  <r>
    <x v="0"/>
    <x v="25"/>
    <x v="25"/>
    <x v="31"/>
    <n v="78853.97"/>
    <s v="PN generata da doc P_FTA-2025-7548. Numero: V070012504656. Data: 15/08/2025 -  5-T-2025-67 Servizi Antincendio GIUGNO 2025"/>
    <s v="D-5-UO5-2025-5086"/>
  </r>
  <r>
    <x v="0"/>
    <x v="12"/>
    <x v="12"/>
    <x v="31"/>
    <n v="30704.560000000001"/>
    <s v="PN generata da doc P_FTA-2025-6833. Numero: V070012504014. Data: 15/07/2025 - 5-D3-2025-1124 Servizio di portierato "/>
    <s v="D-5-UO5-2025-5086"/>
  </r>
  <r>
    <x v="0"/>
    <x v="7"/>
    <x v="7"/>
    <x v="40"/>
    <n v="336.76"/>
    <s v="PN generata da doc P_FTA-2025-7252. Numero: 287/PA. Data: 31/07/2025 - 5-D3-2025-1127 SMALTIMENTO RIFIUTI SPECIALI - MARZO 2025"/>
    <s v="D-5-UO5-2025-5049"/>
  </r>
  <r>
    <x v="0"/>
    <x v="25"/>
    <x v="25"/>
    <x v="31"/>
    <n v="81482.429999999993"/>
    <s v="PN generata da doc P_FTA-2025-7546. Numero: V070012504655. Data: 15/08/2025 - 5-T-2025-66 Servizi Antincendio MAGGIO 2025"/>
    <s v="D-5-UO5-2025-5086"/>
  </r>
  <r>
    <x v="0"/>
    <x v="5"/>
    <x v="5"/>
    <x v="156"/>
    <n v="156"/>
    <s v="PN generata da doc P_FTA-2025-8060. Numero: 2115. Data: 04/09/2025 - 5-p1-2025-281 PROTESICA"/>
    <s v="D-5-UO5-2025-5097"/>
  </r>
  <r>
    <x v="0"/>
    <x v="5"/>
    <x v="5"/>
    <x v="156"/>
    <n v="287.87"/>
    <s v="PN generata da doc P_FTA-2025-8059. Numero: 2110. Data: 04/09/2025 - 5-P1-2025-310 PROTESICA"/>
    <s v="D-5-UO5-2025-5097"/>
  </r>
  <r>
    <x v="0"/>
    <x v="5"/>
    <x v="5"/>
    <x v="156"/>
    <n v="174.72"/>
    <s v="PN generata da doc P_FTA-2025-8058. Numero: 2109. Data: 04/09/2025 - 5-P1-2025-277 PROTESICA"/>
    <s v="D-5-UO5-2025-5158"/>
  </r>
  <r>
    <x v="0"/>
    <x v="25"/>
    <x v="25"/>
    <x v="31"/>
    <n v="78853.97"/>
    <s v="PN generata da doc P_FTA-2025-7547. Numero: V070012504654. Data: 15/08/2025 - 5-T-2025-64 Servizi Antincendio APRILE 2025"/>
    <s v="D-5-UO5-2025-5086"/>
  </r>
  <r>
    <x v="0"/>
    <x v="12"/>
    <x v="12"/>
    <x v="31"/>
    <n v="42920.34"/>
    <s v="PN generata da doc P_FTA-2025-6807. Numero: V070012503882. Data: 15/07/2025 - 5-A1-2025-520 Servizio di portierato  GIUGNO 2025"/>
    <s v="D-5-UO5-2025-5177"/>
  </r>
  <r>
    <x v="0"/>
    <x v="0"/>
    <x v="0"/>
    <x v="172"/>
    <n v="2545.16"/>
    <s v="PN generata da doc P_FTA-2025-8017. Numero: 9675329549. Data: 01/09/2025 - 5-S7-2025-1347 Acquisti di dispositivi medico diagnostici"/>
    <s v="D-5-UO5-2025-5284"/>
  </r>
  <r>
    <x v="0"/>
    <x v="7"/>
    <x v="7"/>
    <x v="40"/>
    <n v="2842.65"/>
    <s v="PN generata da doc P_FTA-2025-6511. Numero: 233/PA. Data: 11/07/2025 - 5-A1-2025-499 SMALTIMENTO"/>
    <s v="D-5-UO5-2025-5169"/>
  </r>
  <r>
    <x v="0"/>
    <x v="7"/>
    <x v="7"/>
    <x v="40"/>
    <n v="1850.51"/>
    <s v="PN generata da doc P_FTA-2025-6644. Numero: 231/PA. Data: 11/07/2025 -  5-A1-2025-499  SMALTIMENTO CER 180103 - RICICLABILE MARZO 2025"/>
    <s v="D-5-UO5-2025-5169"/>
  </r>
  <r>
    <x v="0"/>
    <x v="7"/>
    <x v="7"/>
    <x v="40"/>
    <n v="35366.370000000003"/>
    <s v="PN generata da doc P_FTA-2025-6643. Numero: 232/PA. Data: 11/07/2025 -  5-A1-2025-499 SMALTIMENTO CER 180103 - RICICLABILE MARZO 2025"/>
    <s v="D-5-UO5-2025-5169"/>
  </r>
  <r>
    <x v="0"/>
    <x v="31"/>
    <x v="31"/>
    <x v="249"/>
    <n v="11259.62"/>
    <s v="PN generata da doc P_FTA-2025-6642. Numero: 7600111763. Data: 11/07/2025 -  5-A1-2025-506 Colazioni degenti  P.O. Mastino di Bosa mese di maggio 2025"/>
    <s v="D-5-UO5-2025-5175"/>
  </r>
  <r>
    <x v="0"/>
    <x v="12"/>
    <x v="12"/>
    <x v="130"/>
    <n v="315.43"/>
    <s v="PN generata da doc P_FTA-2025-5440. Numero: 3259005022. Data: 13/06/2025 - 5-A1-2025-386 Periodo: Aprile 2025 SERVIZI DI LAVANOLO BIANCHERIA. "/>
    <s v="D-5-UO5-2025-5173"/>
  </r>
  <r>
    <x v="0"/>
    <x v="12"/>
    <x v="12"/>
    <x v="130"/>
    <n v="192.54"/>
    <s v="PN generata da doc P_FTA-2025-5422. Numero: 3259005021. Data: 13/06/2025 - 5-A1-2025-386 Periodo: Aprile 2025 SERVIZI DI LAVANOLO BIANCHERIA. "/>
    <s v="D-5-UO5-2025-5173"/>
  </r>
  <r>
    <x v="0"/>
    <x v="12"/>
    <x v="12"/>
    <x v="130"/>
    <n v="2343.36"/>
    <s v="PN generata da doc P_FTA-2025-5439. Numero: 3259005020. Data: 13/06/2025 - 5-A1-2025-386 Periodo: Aprile 2025 SERVIZI DI LAVANOLO BIANCHERIA. "/>
    <s v="D-5-UO5-2025-5173"/>
  </r>
  <r>
    <x v="0"/>
    <x v="13"/>
    <x v="13"/>
    <x v="250"/>
    <n v="2220.4"/>
    <s v="PN generata da doc P_FTA-2025-6426. Numero: SP/794. Data: 30/06/2025 - 5-A1-2025-385 ASL5 DISTRIBUTORI P.O. MASTINO BOSA_CAT  APRILE 2025"/>
    <s v="D-5-UO5-2025-5174"/>
  </r>
  <r>
    <x v="0"/>
    <x v="5"/>
    <x v="5"/>
    <x v="20"/>
    <n v="777.82"/>
    <s v="PN generata da doc P_FTA-2025-7834. Numero: 123/FE25. Data: 29/08/2025 - 5-P2-2025-178 ASS. PROTESICA"/>
    <s v="D-5-UO5-2025-5100"/>
  </r>
  <r>
    <x v="0"/>
    <x v="13"/>
    <x v="13"/>
    <x v="250"/>
    <n v="2220.4"/>
    <s v="PN generata da doc P_FTA-2025-6433. Numero: SP/795. Data: 30/06/2025 - 5-A1-2025-385 ASL5 DISTRIBUTORI P.O. DELOGU GHILARZA_CAT APRILE 2025"/>
    <s v="D-5-UO5-2025-5174"/>
  </r>
  <r>
    <x v="0"/>
    <x v="13"/>
    <x v="13"/>
    <x v="250"/>
    <n v="3165.9"/>
    <s v="PN generata da doc P_FTA-2025-6439. Numero: SP/793. Data: 30/06/2025 - 5-A1-2025-385 ASL5 DISTRIBUTORI P.O. S.MARTINO OR_CAT APRILE 2025"/>
    <s v="D-5-UO5-2025-5174"/>
  </r>
  <r>
    <x v="0"/>
    <x v="5"/>
    <x v="5"/>
    <x v="59"/>
    <n v="838.19"/>
    <s v="PN generata da doc P_FTA-2025-7559. Numero: 1214/E. Data: 31/07/2025 -  5-A1-2025-321 Acquisti di prestazioni assistenza protesica "/>
    <s v="D-5-UO5-2025-5202"/>
  </r>
  <r>
    <x v="0"/>
    <x v="0"/>
    <x v="0"/>
    <x v="32"/>
    <n v="247.1"/>
    <s v="PN generata da doc P_FTA-2025-7950. Numero: 2253088085. Data: 31/08/2025 - 5-D2-2025-846 DM1 STOMIE"/>
    <s v="D-5-UO5-2025-5002"/>
  </r>
  <r>
    <x v="0"/>
    <x v="12"/>
    <x v="12"/>
    <x v="250"/>
    <n v="1620.75"/>
    <s v="PN generata da doc P_FTA-2025-6444. Numero: SP/784. Data: 30/06/2025 - 5-A1-2025-385 APRILE 2025"/>
    <s v="D-5-UO5-2025-5174"/>
  </r>
  <r>
    <x v="0"/>
    <x v="12"/>
    <x v="12"/>
    <x v="250"/>
    <n v="5949.87"/>
    <s v="PN generata da doc P_FTA-2025-6432. Numero: SP/783. Data: 30/06/2025 -  5-A1-2025-385 ASSL5_P.O. MASTINO BOSA-DEGENZE_CAT APRILE 2025"/>
    <s v="D-5-UO5-2025-5174"/>
  </r>
  <r>
    <x v="0"/>
    <x v="0"/>
    <x v="0"/>
    <x v="32"/>
    <n v="112.32"/>
    <s v="PN generata da doc P_FTA-2025-7953. Numero: 2253088083. Data: 31/08/2025 -  5-D2-2025-845 DM1 STOMIE"/>
    <s v="D-5-UO5-2025-5002"/>
  </r>
  <r>
    <x v="0"/>
    <x v="12"/>
    <x v="12"/>
    <x v="250"/>
    <n v="989.19"/>
    <s v="PN generata da doc P_FTA-2025-6446. Numero: SP/786. Data: 30/06/2025 - 5-A1-2025-385 PERIODO DI RIFERIMENTO: APRILE 2025"/>
    <s v="D-5-UO5-2025-5174"/>
  </r>
  <r>
    <x v="0"/>
    <x v="12"/>
    <x v="12"/>
    <x v="250"/>
    <n v="3631.38"/>
    <s v="PN generata da doc P_FTA-2025-6445. Numero: SP/785. Data: 30/06/2025 - 5-A1-2025-385 APRILE 2025"/>
    <s v="D-5-UO5-2025-5174"/>
  </r>
  <r>
    <x v="0"/>
    <x v="12"/>
    <x v="12"/>
    <x v="250"/>
    <n v="12040.2"/>
    <s v="PN generata da doc P_FTA-2025-6424. Numero: SP/782. Data: 30/06/2025 - 5-A1-2025-385 ASSL5_P.O. S.MARTINO OR. - DEGENZE_CAT  APRILE 2025"/>
    <s v="D-5-UO5-2025-5174"/>
  </r>
  <r>
    <x v="0"/>
    <x v="12"/>
    <x v="12"/>
    <x v="250"/>
    <n v="44200.44"/>
    <s v="PN generata da doc P_FTA-2025-6423. Numero: SP/781. Data: 30/06/2025 - 5-A1-2025-385 ASSL5_P.O. S.MARTINO OR. - DEGENZE_CAT APRILE 2025"/>
    <s v="D-5-UO5-2025-5174"/>
  </r>
  <r>
    <x v="0"/>
    <x v="0"/>
    <x v="0"/>
    <x v="32"/>
    <n v="14.56"/>
    <s v="PN generata da doc P_FTA-2025-7911. Numero: 2253088087. Data: 31/08/2025 - 5-D2-2025-845 DM1 STOMIE"/>
    <s v="D-5-UO5-2025-5002"/>
  </r>
  <r>
    <x v="0"/>
    <x v="0"/>
    <x v="0"/>
    <x v="32"/>
    <n v="23.92"/>
    <s v="PN generata da doc P_FTA-2025-7913. Numero: 2253088084. Data: 31/08/2025 -  5-D2-2025-844 DM1 STOMIE"/>
    <s v="D-5-UO5-2025-5002"/>
  </r>
  <r>
    <x v="0"/>
    <x v="0"/>
    <x v="0"/>
    <x v="32"/>
    <n v="223.39"/>
    <s v="PN generata da doc P_FTA-2025-7913. Numero: 2253088084. Data: 31/08/2025 -  5-D2-2025-844 DM1 STOMIE"/>
    <s v="D-5-UO5-2025-5002"/>
  </r>
  <r>
    <x v="0"/>
    <x v="13"/>
    <x v="13"/>
    <x v="251"/>
    <n v="6100.01"/>
    <s v="PN generata da doc P_FTA-2025-6806. Numero: 418/PA. Data: 30/06/2025 -  5-A1-2025-249 Canone di noleggio, II TRIMESTRE 2025"/>
    <s v="D-5-UO5-2025-5206"/>
  </r>
  <r>
    <x v="0"/>
    <x v="0"/>
    <x v="0"/>
    <x v="33"/>
    <n v="78"/>
    <s v="PN generata da doc P_FTA-2025-7805. Numero: 0252037464. Data: 22/08/2025 - 5-D2-2025-839 STOMIE"/>
    <s v="D-5-UO5-2025-5061"/>
  </r>
  <r>
    <x v="0"/>
    <x v="0"/>
    <x v="0"/>
    <x v="33"/>
    <n v="13.98"/>
    <s v="PN generata da doc P_FTA-2025-7805. Numero: 0252037464. Data: 22/08/2025 - 5-D2-2025-839 STOMIE"/>
    <s v="D-5-UO5-2025-5061"/>
  </r>
  <r>
    <x v="0"/>
    <x v="0"/>
    <x v="0"/>
    <x v="33"/>
    <n v="1123.2"/>
    <s v="PN generata da doc P_FTA-2025-7805. Numero: 0252037464. Data: 22/08/2025 - 5-D2-2025-839 STOMIE"/>
    <s v="D-5-UO5-2025-5061"/>
  </r>
  <r>
    <x v="0"/>
    <x v="0"/>
    <x v="0"/>
    <x v="33"/>
    <n v="52"/>
    <s v="PN generata da doc P_FTA-2025-7804. Numero: 0252037463. Data: 22/08/2025 - 5-D2-2025-838 STOMIE"/>
    <s v="D-5-UO5-2025-5061"/>
  </r>
  <r>
    <x v="0"/>
    <x v="0"/>
    <x v="0"/>
    <x v="33"/>
    <n v="12.48"/>
    <s v="PN generata da doc P_FTA-2025-7804. Numero: 0252037463. Data: 22/08/2025 - 5-D2-2025-838 STOMIE"/>
    <s v="D-5-UO5-2025-5061"/>
  </r>
  <r>
    <x v="0"/>
    <x v="0"/>
    <x v="0"/>
    <x v="33"/>
    <n v="227.14"/>
    <s v="PN generata da doc P_FTA-2025-7803. Numero: 0252037462. Data: 22/08/2025 - 5-D2-2025-837 STOMIE"/>
    <s v="D-5-UO5-2025-5061"/>
  </r>
  <r>
    <x v="0"/>
    <x v="5"/>
    <x v="5"/>
    <x v="252"/>
    <n v="33.82"/>
    <s v="PN generata da doc P_FTA-2025-8008. Numero: FPA 105/25. Data: 02/09/2025 - 5-CK-2025-74 fornitura di prodotti e alimenti per celiaci  AGOSTO 2025 -  "/>
    <s v="D-5-UO5-2025-5101"/>
  </r>
  <r>
    <x v="0"/>
    <x v="5"/>
    <x v="5"/>
    <x v="252"/>
    <n v="165.53"/>
    <s v="PN generata da doc P_FTA-2025-8008. Numero: FPA 105/25. Data: 02/09/2025 - 5-CK-2025-74 fornitura di prodotti e alimenti per celiaci  AGOSTO 2025 -  "/>
    <s v="D-5-UO5-2025-5101"/>
  </r>
  <r>
    <x v="0"/>
    <x v="13"/>
    <x v="13"/>
    <x v="253"/>
    <n v="2440"/>
    <s v="PN generata da doc P_FTA-2025-6692. Numero: 204427. Data: 14/07/2025 - 5-A1-2025-275"/>
    <s v="D-5-UO5-2025-5229"/>
  </r>
  <r>
    <x v="0"/>
    <x v="5"/>
    <x v="5"/>
    <x v="254"/>
    <n v="1144.47"/>
    <s v="PN generata da doc P_FTA-2025-8007. Numero: FPA 29/25. Data: 02/09/2025 - 5-CK-2025-73  fornitura di prodotti e alimenti per celiaci"/>
    <s v="D-5-UO5-2025-5321"/>
  </r>
  <r>
    <x v="0"/>
    <x v="5"/>
    <x v="5"/>
    <x v="254"/>
    <n v="5034.24"/>
    <s v="PN generata da doc P_FTA-2025-8007. Numero: FPA 29/25. Data: 02/09/2025 - 5-CK-2025-73  fornitura di prodotti e alimenti per celiaci"/>
    <s v="D-5-UO5-2025-5321"/>
  </r>
  <r>
    <x v="0"/>
    <x v="0"/>
    <x v="0"/>
    <x v="33"/>
    <n v="52"/>
    <s v="PN generata da doc P_FTA-2025-7802. Numero: 0252037461. Data: 22/08/2025 - 5-D2-2025-836 STOMIE DM1"/>
    <s v="D-5-UO5-2025-5061"/>
  </r>
  <r>
    <x v="0"/>
    <x v="0"/>
    <x v="0"/>
    <x v="33"/>
    <n v="27.96"/>
    <s v="PN generata da doc P_FTA-2025-7802. Numero: 0252037461. Data: 22/08/2025 - 5-D2-2025-836 STOMIE DM1"/>
    <s v="D-5-UO5-2025-5061"/>
  </r>
  <r>
    <x v="0"/>
    <x v="0"/>
    <x v="0"/>
    <x v="33"/>
    <n v="353.8"/>
    <s v="PN generata da doc P_FTA-2025-7802. Numero: 0252037461. Data: 22/08/2025 - 5-D2-2025-836 STOMIE DM1"/>
    <s v="D-5-UO5-2025-5061"/>
  </r>
  <r>
    <x v="0"/>
    <x v="25"/>
    <x v="25"/>
    <x v="187"/>
    <n v="19150.97"/>
    <s v="PN generata da doc P_FTA-2025-7928. Numero: 578_1. Data: 31/08/2025 - 5-D2-2025-757 Vigilanza fissa LUGLIO 2025"/>
    <s v="D-5-UO5-2025-5058"/>
  </r>
  <r>
    <x v="0"/>
    <x v="13"/>
    <x v="13"/>
    <x v="255"/>
    <n v="3599"/>
    <s v="PN generata da doc P_FTA-2025-7659. Numero: 2025340000667. Data: 26/08/2025 - 5-A1-2025-559 Noleggio giornaliero litotritore P3000 "/>
    <s v="D-5-UO5-2025-5204"/>
  </r>
  <r>
    <x v="0"/>
    <x v="13"/>
    <x v="13"/>
    <x v="255"/>
    <n v="3599"/>
    <s v="PN generata da doc P_FTA-2025-6812. Numero: 2025340000603. Data: 21/07/2025 - 5-A1-2025-513 Canoni di noleggio per attrezzature sanitarie"/>
    <s v="D-5-UO5-2025-5204"/>
  </r>
  <r>
    <x v="0"/>
    <x v="25"/>
    <x v="25"/>
    <x v="187"/>
    <n v="9442.2000000000007"/>
    <s v="PN generata da doc P_FTA-2025-7926. Numero: 577_1. Data: 31/08/2025 - 5-D2-2025-753 CANONE TELESORVEGLIANZA  LUGLIO 2025"/>
    <s v="D-5-UO5-2025-5058"/>
  </r>
  <r>
    <x v="0"/>
    <x v="5"/>
    <x v="5"/>
    <x v="156"/>
    <n v="280.8"/>
    <s v="PN generata da doc P_FTA-2025-7999. Numero: 2082. Data: 02/09/2025 - 5-P1-2025-312 PROTESICA"/>
    <s v="D-5-UO5-2025-5158"/>
  </r>
  <r>
    <x v="0"/>
    <x v="13"/>
    <x v="13"/>
    <x v="256"/>
    <n v="11832.6"/>
    <s v="PN generata da doc P_FTA-2025-6880. Numero: LV25001555. Data: 25/07/2025 - 5-A1-2025-345 CANONE NOLEGGIO 12 MAGGIO/10 GIUGNO 2025"/>
    <s v="D-5-UO5-2025-5218"/>
  </r>
  <r>
    <x v="0"/>
    <x v="13"/>
    <x v="13"/>
    <x v="256"/>
    <n v="7888.4"/>
    <s v="PN generata da doc P_FTA-2025-6951. Numero: LV25001596. Data: 29/07/2025 - 5-A1-2025-347_2 Canone di noleggio dal 23/05/2025 al 21/06/2025"/>
    <s v="D-5-UO5-2025-5218"/>
  </r>
  <r>
    <x v="0"/>
    <x v="13"/>
    <x v="13"/>
    <x v="256"/>
    <n v="7888.4"/>
    <s v="PN generata da doc P_FTA-2025-7455. Numero: LV25001727. Data: 19/08/2025 - 5-A1-2025-375 Canone di noleggio dal 05/06/2025 al 04/07/2025"/>
    <s v="D-5-UO5-2025-5218"/>
  </r>
  <r>
    <x v="0"/>
    <x v="13"/>
    <x v="13"/>
    <x v="256"/>
    <n v="15776.8"/>
    <s v="PN generata da doc P_FTA-2025-7711. Numero: LV25001768. Data: 27/08/2025 -  5-A1-2025-344_2"/>
    <s v="D-5-UO5-2025-5218"/>
  </r>
  <r>
    <x v="0"/>
    <x v="13"/>
    <x v="13"/>
    <x v="256"/>
    <n v="7888.4"/>
    <s v="PN generata da doc P_FTA-2025-7827. Numero: LV25001818. Data: 29/08/2025 - 5-A1-2025-495 Canone di noleggio"/>
    <s v="D-5-UO5-2025-5218"/>
  </r>
  <r>
    <x v="0"/>
    <x v="13"/>
    <x v="13"/>
    <x v="256"/>
    <n v="7888.4"/>
    <s v="PN generata da doc P_FTA-2025-7848. Numero: LV25001819. Data: 29/08/2025 - 5-A1-2025-540 Canone di noleggio dal 18/07/2025 al 16/08/2025 "/>
    <s v="D-5-UO5-2025-5218"/>
  </r>
  <r>
    <x v="0"/>
    <x v="0"/>
    <x v="0"/>
    <x v="33"/>
    <n v="219.65"/>
    <s v="PN generata da doc P_FTA-2025-7801. Numero: 0252037460. Data: 22/08/2025 - 5-D2-2025-835 STOMIE DM1"/>
    <s v="D-5-UO5-2025-5061"/>
  </r>
  <r>
    <x v="0"/>
    <x v="5"/>
    <x v="5"/>
    <x v="257"/>
    <n v="22.05"/>
    <s v="PN generata da doc P_FTA-2025-7945. Numero: 5\OR. Data: 29/08/2025 - 5-CK-2025-69 PRODOTTI PER CELIACI"/>
    <s v="D-5-UO5-2025-5105"/>
  </r>
  <r>
    <x v="0"/>
    <x v="5"/>
    <x v="5"/>
    <x v="257"/>
    <n v="101.73"/>
    <s v="PN generata da doc P_FTA-2025-7945. Numero: 5\OR. Data: 29/08/2025 - 5-CK-2025-69 PRODOTTI PER CELIACI"/>
    <s v="D-5-UO5-2025-5105"/>
  </r>
  <r>
    <x v="0"/>
    <x v="0"/>
    <x v="0"/>
    <x v="33"/>
    <n v="179.5"/>
    <s v="PN generata da doc P_FTA-2025-7800. Numero: 0252037459. Data: 22/08/2025 - 5-D2-2025-834 STOMIE DM1"/>
    <s v="D-5-UO5-2025-5061"/>
  </r>
  <r>
    <x v="0"/>
    <x v="13"/>
    <x v="13"/>
    <x v="250"/>
    <n v="2220.4"/>
    <s v="PN generata da doc P_FTA-2025-6400. Numero: SP/774. Data: 30/06/2025 - 5-A1-2025-393  MARZO 2025"/>
    <s v="D-5-UO5-2025-5174"/>
  </r>
  <r>
    <x v="0"/>
    <x v="13"/>
    <x v="13"/>
    <x v="250"/>
    <n v="2220.4"/>
    <s v="PN generata da doc P_FTA-2025-6399. Numero: SP/773. Data: 30/06/2025 - 5-A1-2025-393 RIFERIMENTO: MARZO 2025"/>
    <s v="D-5-UO5-2025-5174"/>
  </r>
  <r>
    <x v="0"/>
    <x v="13"/>
    <x v="13"/>
    <x v="250"/>
    <n v="3165.9"/>
    <s v="PN generata da doc P_FTA-2025-6398. Numero: SP/772. Data: 30/06/2025 - 5-A1-2025-393 RIFERIMENTO: MARZO 2025"/>
    <s v="D-5-UO5-2025-5174"/>
  </r>
  <r>
    <x v="0"/>
    <x v="12"/>
    <x v="12"/>
    <x v="250"/>
    <n v="1023.45"/>
    <s v="PN generata da doc P_FTA-2025-6387. Numero: SP/765. Data: 30/06/2025 - 5-A1-2025-393 PERIODO DI RIFERIMENTO: MARZO 2025"/>
    <s v="D-5-UO5-2025-5174"/>
  </r>
  <r>
    <x v="0"/>
    <x v="12"/>
    <x v="12"/>
    <x v="250"/>
    <n v="3757.15"/>
    <s v="PN generata da doc P_FTA-2025-6385. Numero: SP/764. Data: 30/06/2025 - 5-A1-2025-393 Periodo riferimento: MARZO 2025"/>
    <s v="D-5-UO5-2025-5174"/>
  </r>
  <r>
    <x v="0"/>
    <x v="12"/>
    <x v="12"/>
    <x v="250"/>
    <n v="1440.54"/>
    <s v="PN generata da doc P_FTA-2025-6382. Numero: SP/763. Data: 30/06/2025 - 5-A1-2025-393 PERIODO DI RIFERIMENTO: MARZO 2025"/>
    <s v="D-5-UO5-2025-5174"/>
  </r>
  <r>
    <x v="0"/>
    <x v="12"/>
    <x v="12"/>
    <x v="250"/>
    <n v="5288.33"/>
    <s v="PN generata da doc P_FTA-2025-6381. Numero: SP/762. Data: 30/06/2025 - 5-A1-2025-393 Periodo riferimento: MARZO 2025"/>
    <s v="D-5-UO5-2025-5174"/>
  </r>
  <r>
    <x v="0"/>
    <x v="12"/>
    <x v="12"/>
    <x v="250"/>
    <n v="12279.21"/>
    <s v="PN generata da doc P_FTA-2025-6380. Numero: SP/761. Data: 30/06/2025 - 5-A1-2025-393 PERIODO DI RIFERIMENTO: MARZO 2025"/>
    <s v="D-5-UO5-2025-5174"/>
  </r>
  <r>
    <x v="0"/>
    <x v="12"/>
    <x v="12"/>
    <x v="250"/>
    <n v="45077.88"/>
    <s v="PN generata da doc P_FTA-2025-6367. Numero: SP/760. Data: 30/06/2025 - 5-A1-2025-393 RIFERIMENTO: MARZO 2025"/>
    <s v="D-5-UO5-2025-5174"/>
  </r>
  <r>
    <x v="0"/>
    <x v="12"/>
    <x v="12"/>
    <x v="130"/>
    <n v="280.37"/>
    <s v="PN generata da doc P_FTA-2025-5615. Numero: 3259005129. Data: 18/06/2025 - 5-A1-2025-406 SERVIZI DI LAVANOLO BIANCHERIA Marzo 2025"/>
    <s v="D-5-UO5-2025-5173"/>
  </r>
  <r>
    <x v="0"/>
    <x v="12"/>
    <x v="12"/>
    <x v="130"/>
    <n v="199.19"/>
    <s v="PN generata da doc P_FTA-2025-5627. Numero: 3259005128. Data: 18/06/2025 - 5-A1-2025-406 SERVIZI DI LAVANOLO BIANCHERIA Marzo 2025"/>
    <s v="D-5-UO5-2025-5173"/>
  </r>
  <r>
    <x v="0"/>
    <x v="12"/>
    <x v="12"/>
    <x v="130"/>
    <n v="2389.88"/>
    <s v="PN generata da doc P_FTA-2025-5629. Numero: 3259005127. Data: 18/06/2025 - 5-A1-2025-406 SERVIZI DI LAVANOLO BIANCHERIA Marzo 2025"/>
    <s v="D-5-UO5-2025-5173"/>
  </r>
  <r>
    <x v="0"/>
    <x v="8"/>
    <x v="8"/>
    <x v="83"/>
    <n v="368.9"/>
    <s v="PN generata da doc P_FTA-2025-7846. Numero: 61/02. Data: 28/08/2025 - 5-D2-2025-853 QUOTA SOCIO SANITARIA LUGLIO 2025- DIST.GHILARZA BOSA"/>
    <s v="D-5-UO5-2025-5001"/>
  </r>
  <r>
    <x v="0"/>
    <x v="13"/>
    <x v="13"/>
    <x v="16"/>
    <n v="12810"/>
    <s v="PN generata da doc P_FTA-2025-6201. Numero: 6017068648. Data: 30/06/2025 - 5-A1-2025-334 CANONE DI NOLEGGIO APR/GIU 2025"/>
    <s v="D-5-UO5-2025-5211"/>
  </r>
  <r>
    <x v="0"/>
    <x v="14"/>
    <x v="14"/>
    <x v="258"/>
    <n v="91011.89"/>
    <s v="PN generata da doc P_FTA-2025-7329. Numero: 202500004449. Data: 31/07/2025 - 5-PE-2025-41 LUGLIO 2025"/>
    <s v="D-5-UO5-2025-4987"/>
  </r>
  <r>
    <x v="0"/>
    <x v="14"/>
    <x v="14"/>
    <x v="258"/>
    <n v="1242.47"/>
    <s v="PN generata da doc P_FTA-2025-7329. Numero: 202500004449. Data: 31/07/2025 - 5-PE-2025-41 LUGLIO 2025"/>
    <s v="D-5-UO5-2025-4987"/>
  </r>
  <r>
    <x v="0"/>
    <x v="14"/>
    <x v="14"/>
    <x v="258"/>
    <n v="2"/>
    <s v="PN generata da doc P_FTA-2025-7329. Numero: 202500004449. Data: 31/07/2025 - 5-PE-2025-41 LUGLIO 2025"/>
    <s v="D-5-UO5-2025-4987"/>
  </r>
  <r>
    <x v="0"/>
    <x v="25"/>
    <x v="25"/>
    <x v="187"/>
    <n v="18536.25"/>
    <s v="PN generata da doc P_FTA-2025-7908. Numero: 575_1. Data: 31/08/2025 - 5-D2-2025-755 Vigilanza fissa GIUGNO 2025"/>
    <s v="D-5-UO5-2025-5058"/>
  </r>
  <r>
    <x v="0"/>
    <x v="25"/>
    <x v="25"/>
    <x v="187"/>
    <n v="9140.67"/>
    <s v="PN generata da doc P_FTA-2025-7907. Numero: 574_1. Data: 31/08/2025 -  5-D2-2025-752  CANONE TELESORVEGLIANZA GIUGNO 2025"/>
    <s v="D-5-UO5-2025-5058"/>
  </r>
  <r>
    <x v="0"/>
    <x v="0"/>
    <x v="0"/>
    <x v="57"/>
    <n v="99.84"/>
    <s v="PN generata da doc P_FTA-2025-7588. Numero: 25103381 Q1. Data: 22/08/2025 - 5-D3-2025-1013 DM1 -STOMIE"/>
    <s v="D-5-UO5-2025-4988"/>
  </r>
  <r>
    <x v="0"/>
    <x v="0"/>
    <x v="0"/>
    <x v="57"/>
    <n v="79.87"/>
    <s v="PN generata da doc P_FTA-2025-7588. Numero: 25103381 Q1. Data: 22/08/2025 - 5-D3-2025-1013 DM1 -STOMIE"/>
    <s v="D-5-UO5-2025-4988"/>
  </r>
  <r>
    <x v="0"/>
    <x v="0"/>
    <x v="0"/>
    <x v="57"/>
    <n v="494.21"/>
    <s v="PN generata da doc P_FTA-2025-7588. Numero: 25103381 Q1. Data: 22/08/2025 - 5-D3-2025-1013 DM1 -STOMIE"/>
    <s v="D-5-UO5-2025-4988"/>
  </r>
  <r>
    <x v="0"/>
    <x v="0"/>
    <x v="0"/>
    <x v="57"/>
    <n v="11.86"/>
    <s v="PN generata da doc P_FTA-2025-7588. Numero: 25103381 Q1. Data: 22/08/2025 - 5-D3-2025-1013 DM1 -STOMIE"/>
    <s v="D-5-UO5-2025-4988"/>
  </r>
  <r>
    <x v="0"/>
    <x v="0"/>
    <x v="0"/>
    <x v="57"/>
    <n v="40.56"/>
    <s v="PN generata da doc P_FTA-2025-7588. Numero: 25103381 Q1. Data: 22/08/2025 - 5-D3-2025-1013 DM1 -STOMIE"/>
    <s v="D-5-UO5-2025-4988"/>
  </r>
  <r>
    <x v="0"/>
    <x v="0"/>
    <x v="0"/>
    <x v="57"/>
    <n v="49.92"/>
    <s v="PN generata da doc P_FTA-2025-7603. Numero: 25103363 Q1. Data: 22/08/2025 - 5-D3-2025-1010  DM1-STOMIE"/>
    <s v="D-5-UO5-2025-4988"/>
  </r>
  <r>
    <x v="0"/>
    <x v="0"/>
    <x v="0"/>
    <x v="57"/>
    <n v="11.86"/>
    <s v="PN generata da doc P_FTA-2025-7603. Numero: 25103363 Q1. Data: 22/08/2025 - 5-D3-2025-1010  DM1-STOMIE"/>
    <s v="D-5-UO5-2025-4988"/>
  </r>
  <r>
    <x v="0"/>
    <x v="0"/>
    <x v="0"/>
    <x v="57"/>
    <n v="239.61"/>
    <s v="PN generata da doc P_FTA-2025-7603. Numero: 25103363 Q1. Data: 22/08/2025 - 5-D3-2025-1010  DM1-STOMIE"/>
    <s v="D-5-UO5-2025-4988"/>
  </r>
  <r>
    <x v="0"/>
    <x v="5"/>
    <x v="5"/>
    <x v="259"/>
    <n v="4832.78"/>
    <s v="PN generata da doc P_FTA-2025-6985. Numero: 2025909756. Data: 30/07/2025 - 5-D3-2025-929 PROTESICA"/>
    <s v="D-5-UO5-2025-4994"/>
  </r>
  <r>
    <x v="0"/>
    <x v="0"/>
    <x v="0"/>
    <x v="57"/>
    <n v="18.100000000000001"/>
    <s v="PN generata da doc P_FTA-2025-7649. Numero: 25103429 Q1. Data: 22/08/2025 - 5-D3-2025-1009 DM1 STOMIE"/>
    <s v="D-5-UO5-2025-4988"/>
  </r>
  <r>
    <x v="0"/>
    <x v="0"/>
    <x v="0"/>
    <x v="57"/>
    <n v="12.74"/>
    <s v="PN generata da doc P_FTA-2025-7649. Numero: 25103429 Q1. Data: 22/08/2025 - 5-D3-2025-1009 DM1 STOMIE"/>
    <s v="D-5-UO5-2025-4988"/>
  </r>
  <r>
    <x v="0"/>
    <x v="0"/>
    <x v="0"/>
    <x v="57"/>
    <n v="190.11"/>
    <s v="PN generata da doc P_FTA-2025-7649. Numero: 25103429 Q1. Data: 22/08/2025 - 5-D3-2025-1009 DM1 STOMIE"/>
    <s v="D-5-UO5-2025-4988"/>
  </r>
  <r>
    <x v="0"/>
    <x v="0"/>
    <x v="0"/>
    <x v="57"/>
    <n v="126.05"/>
    <s v="PN generata da doc P_FTA-2025-7649. Numero: 25103429 Q1. Data: 22/08/2025 - 5-D3-2025-1009 DM1 STOMIE"/>
    <s v="D-5-UO5-2025-4988"/>
  </r>
  <r>
    <x v="0"/>
    <x v="0"/>
    <x v="0"/>
    <x v="57"/>
    <n v="49.92"/>
    <s v="PN generata da doc P_FTA-2025-7576. Numero: 25103366 Q1. Data: 22/08/2025 - 5-D3-2025-1008 DM1-STOMIE"/>
    <s v="D-5-UO5-2025-4988"/>
  </r>
  <r>
    <x v="0"/>
    <x v="0"/>
    <x v="0"/>
    <x v="57"/>
    <n v="761.28"/>
    <s v="PN generata da doc P_FTA-2025-7576. Numero: 25103366 Q1. Data: 22/08/2025 - 5-D3-2025-1008 DM1-STOMIE"/>
    <s v="D-5-UO5-2025-4988"/>
  </r>
  <r>
    <x v="0"/>
    <x v="0"/>
    <x v="0"/>
    <x v="57"/>
    <n v="23.71"/>
    <s v="PN generata da doc P_FTA-2025-7576. Numero: 25103366 Q1. Data: 22/08/2025 - 5-D3-2025-1008 DM1-STOMIE"/>
    <s v="D-5-UO5-2025-4988"/>
  </r>
  <r>
    <x v="0"/>
    <x v="0"/>
    <x v="0"/>
    <x v="57"/>
    <n v="49.92"/>
    <s v="PN generata da doc P_FTA-2025-7587. Numero: 25103379 Q1. Data: 22/08/2025 - 5-D3-2025-1007 DM1-STOMIE"/>
    <s v="D-5-UO5-2025-4988"/>
  </r>
  <r>
    <x v="0"/>
    <x v="0"/>
    <x v="0"/>
    <x v="57"/>
    <n v="39.94"/>
    <s v="PN generata da doc P_FTA-2025-7587. Numero: 25103379 Q1. Data: 22/08/2025 - 5-D3-2025-1007 DM1-STOMIE"/>
    <s v="D-5-UO5-2025-4988"/>
  </r>
  <r>
    <x v="0"/>
    <x v="0"/>
    <x v="0"/>
    <x v="57"/>
    <n v="25.48"/>
    <s v="PN generata da doc P_FTA-2025-7587. Numero: 25103379 Q1. Data: 22/08/2025 - 5-D3-2025-1007 DM1-STOMIE"/>
    <s v="D-5-UO5-2025-4988"/>
  </r>
  <r>
    <x v="0"/>
    <x v="0"/>
    <x v="0"/>
    <x v="57"/>
    <n v="190.11"/>
    <s v="PN generata da doc P_FTA-2025-7587. Numero: 25103379 Q1. Data: 22/08/2025 - 5-D3-2025-1007 DM1-STOMIE"/>
    <s v="D-5-UO5-2025-4988"/>
  </r>
  <r>
    <x v="0"/>
    <x v="0"/>
    <x v="0"/>
    <x v="57"/>
    <n v="134.78"/>
    <s v="PN generata da doc P_FTA-2025-7587. Numero: 25103379 Q1. Data: 22/08/2025 - 5-D3-2025-1007 DM1-STOMIE"/>
    <s v="D-5-UO5-2025-4988"/>
  </r>
  <r>
    <x v="0"/>
    <x v="0"/>
    <x v="0"/>
    <x v="57"/>
    <n v="11.86"/>
    <s v="PN generata da doc P_FTA-2025-7587. Numero: 25103379 Q1. Data: 22/08/2025 - 5-D3-2025-1007 DM1-STOMIE"/>
    <s v="D-5-UO5-2025-4988"/>
  </r>
  <r>
    <x v="0"/>
    <x v="0"/>
    <x v="0"/>
    <x v="57"/>
    <n v="36.19"/>
    <s v="PN generata da doc P_FTA-2025-7593. Numero: 25103386 Q1. Data: 22/08/2025 - 5-D3-2025-1006 DM1-STOMIE"/>
    <s v="D-5-UO5-2025-4988"/>
  </r>
  <r>
    <x v="0"/>
    <x v="0"/>
    <x v="0"/>
    <x v="57"/>
    <n v="761.28"/>
    <s v="PN generata da doc P_FTA-2025-7593. Numero: 25103386 Q1. Data: 22/08/2025 - 5-D3-2025-1006 DM1-STOMIE"/>
    <s v="D-5-UO5-2025-4988"/>
  </r>
  <r>
    <x v="0"/>
    <x v="0"/>
    <x v="0"/>
    <x v="57"/>
    <n v="81.12"/>
    <s v="PN generata da doc P_FTA-2025-7593. Numero: 25103386 Q1. Data: 22/08/2025 - 5-D3-2025-1006 DM1-STOMIE"/>
    <s v="D-5-UO5-2025-4988"/>
  </r>
  <r>
    <x v="0"/>
    <x v="0"/>
    <x v="0"/>
    <x v="57"/>
    <n v="25.48"/>
    <s v="PN generata da doc P_FTA-2025-7592. Numero: 25103385 Q1. Data: 22/08/2025 - 5-D3-2025-1005 DM1 -STOMIE"/>
    <s v="D-5-UO5-2025-4988"/>
  </r>
  <r>
    <x v="0"/>
    <x v="0"/>
    <x v="0"/>
    <x v="57"/>
    <n v="49.92"/>
    <s v="PN generata da doc P_FTA-2025-7583. Numero: 25103375 Q1. Data: 22/08/2025 - 5-D3-2025-1004 DM1 -STOMIE"/>
    <s v="D-5-UO5-2025-4988"/>
  </r>
  <r>
    <x v="0"/>
    <x v="0"/>
    <x v="0"/>
    <x v="57"/>
    <n v="761.28"/>
    <s v="PN generata da doc P_FTA-2025-7583. Numero: 25103375 Q1. Data: 22/08/2025 - 5-D3-2025-1004 DM1 -STOMIE"/>
    <s v="D-5-UO5-2025-4988"/>
  </r>
  <r>
    <x v="0"/>
    <x v="0"/>
    <x v="0"/>
    <x v="57"/>
    <n v="11.86"/>
    <s v="PN generata da doc P_FTA-2025-7583. Numero: 25103375 Q1. Data: 22/08/2025 - 5-D3-2025-1004 DM1 -STOMIE"/>
    <s v="D-5-UO5-2025-4988"/>
  </r>
  <r>
    <x v="0"/>
    <x v="0"/>
    <x v="0"/>
    <x v="57"/>
    <n v="49.92"/>
    <s v="PN generata da doc P_FTA-2025-7622. Numero: 25103409 Q1. Data: 22/08/2025 - 5-D3-2025-1002 DM1 STOMIE"/>
    <s v="D-5-UO5-2025-4988"/>
  </r>
  <r>
    <x v="0"/>
    <x v="0"/>
    <x v="0"/>
    <x v="57"/>
    <n v="50.96"/>
    <s v="PN generata da doc P_FTA-2025-7622. Numero: 25103409 Q1. Data: 22/08/2025 - 5-D3-2025-1002 DM1 STOMIE"/>
    <s v="D-5-UO5-2025-4988"/>
  </r>
  <r>
    <x v="0"/>
    <x v="0"/>
    <x v="0"/>
    <x v="57"/>
    <n v="11.86"/>
    <s v="PN generata da doc P_FTA-2025-7622. Numero: 25103409 Q1. Data: 22/08/2025 - 5-D3-2025-1002 DM1 STOMIE"/>
    <s v="D-5-UO5-2025-4988"/>
  </r>
  <r>
    <x v="0"/>
    <x v="0"/>
    <x v="0"/>
    <x v="57"/>
    <n v="761.28"/>
    <s v="PN generata da doc P_FTA-2025-7622. Numero: 25103409 Q1. Data: 22/08/2025 - 5-D3-2025-1002 DM1 STOMIE"/>
    <s v="D-5-UO5-2025-4988"/>
  </r>
  <r>
    <x v="0"/>
    <x v="0"/>
    <x v="0"/>
    <x v="57"/>
    <n v="49.92"/>
    <s v="PN generata da doc P_FTA-2025-7602. Numero: 25103364 Q1. Data: 22/08/2025 - 5-D3-2025-1001 DM1 -STOMIE"/>
    <s v="D-5-UO5-2025-4988"/>
  </r>
  <r>
    <x v="0"/>
    <x v="0"/>
    <x v="0"/>
    <x v="57"/>
    <n v="121.68"/>
    <s v="PN generata da doc P_FTA-2025-7602. Numero: 25103364 Q1. Data: 22/08/2025 - 5-D3-2025-1001 DM1 -STOMIE"/>
    <s v="D-5-UO5-2025-4988"/>
  </r>
  <r>
    <x v="0"/>
    <x v="0"/>
    <x v="0"/>
    <x v="57"/>
    <n v="380.64"/>
    <s v="PN generata da doc P_FTA-2025-7602. Numero: 25103364 Q1. Data: 22/08/2025 - 5-D3-2025-1001 DM1 -STOMIE"/>
    <s v="D-5-UO5-2025-4988"/>
  </r>
  <r>
    <x v="0"/>
    <x v="0"/>
    <x v="0"/>
    <x v="57"/>
    <n v="18.100000000000001"/>
    <s v="PN generata da doc P_FTA-2025-7586. Numero: 25103378 Q1. Data: 22/08/2025 - 5-D3-2025-1000 DM1-STOMIE"/>
    <s v="D-5-UO5-2025-4988"/>
  </r>
  <r>
    <x v="0"/>
    <x v="0"/>
    <x v="0"/>
    <x v="57"/>
    <n v="11.85"/>
    <s v="PN generata da doc P_FTA-2025-7586. Numero: 25103378 Q1. Data: 22/08/2025 - 5-D3-2025-1000 DM1-STOMIE"/>
    <s v="D-5-UO5-2025-4988"/>
  </r>
  <r>
    <x v="0"/>
    <x v="25"/>
    <x v="25"/>
    <x v="187"/>
    <n v="19150.97"/>
    <s v="PN generata da doc P_FTA-2025-7901. Numero: 572_1. Data: 31/08/2025 - 5-D2-2025-754 Vigilanza fissa MAGGIO 2025"/>
    <s v="D-5-UO5-2025-5058"/>
  </r>
  <r>
    <x v="0"/>
    <x v="25"/>
    <x v="25"/>
    <x v="187"/>
    <n v="9442.2000000000007"/>
    <s v="PN generata da doc P_FTA-2025-7902. Numero: 571_1. Data: 31/08/2025 -  5-D2-2025-751 CANONE TELESORVEGLIANZA MAGGIO 2025"/>
    <s v="D-5-UO5-2025-5058"/>
  </r>
  <r>
    <x v="0"/>
    <x v="0"/>
    <x v="0"/>
    <x v="57"/>
    <n v="17.47"/>
    <s v="PN generata da doc P_FTA-2025-7636. Numero: 25103407 Q1. Data: 22/08/2025 - 5-D3-2025-997 DM1 STOMIE"/>
    <s v="D-5-UO5-2025-4988"/>
  </r>
  <r>
    <x v="0"/>
    <x v="0"/>
    <x v="0"/>
    <x v="57"/>
    <n v="25.48"/>
    <s v="PN generata da doc P_FTA-2025-7636. Numero: 25103407 Q1. Data: 22/08/2025 - 5-D3-2025-997 DM1 STOMIE"/>
    <s v="D-5-UO5-2025-4988"/>
  </r>
  <r>
    <x v="0"/>
    <x v="0"/>
    <x v="0"/>
    <x v="57"/>
    <n v="61.15"/>
    <s v="PN generata da doc P_FTA-2025-7636. Numero: 25103407 Q1. Data: 22/08/2025 - 5-D3-2025-997 DM1 STOMIE"/>
    <s v="D-5-UO5-2025-4988"/>
  </r>
  <r>
    <x v="0"/>
    <x v="0"/>
    <x v="0"/>
    <x v="57"/>
    <n v="137.28"/>
    <s v="PN generata da doc P_FTA-2025-7636. Numero: 25103407 Q1. Data: 22/08/2025 - 5-D3-2025-997 DM1 STOMIE"/>
    <s v="D-5-UO5-2025-4988"/>
  </r>
  <r>
    <x v="0"/>
    <x v="0"/>
    <x v="0"/>
    <x v="57"/>
    <n v="49.92"/>
    <s v="PN generata da doc P_FTA-2025-7623. Numero: 25103410 Q1. Data: 22/08/2025 - 5-D3-2025-996 DM1 STOMIE"/>
    <s v="D-5-UO5-2025-4988"/>
  </r>
  <r>
    <x v="0"/>
    <x v="0"/>
    <x v="0"/>
    <x v="57"/>
    <n v="761.28"/>
    <s v="PN generata da doc P_FTA-2025-7623. Numero: 25103410 Q1. Data: 22/08/2025 - 5-D3-2025-996 DM1 STOMIE"/>
    <s v="D-5-UO5-2025-4988"/>
  </r>
  <r>
    <x v="0"/>
    <x v="0"/>
    <x v="0"/>
    <x v="57"/>
    <n v="49.92"/>
    <s v="PN generata da doc P_FTA-2025-7577. Numero: 25103368 Q1. Data: 22/08/2025 - 5-D3-2025-995 DM1-STOMIE"/>
    <s v="D-5-UO5-2025-4988"/>
  </r>
  <r>
    <x v="0"/>
    <x v="0"/>
    <x v="0"/>
    <x v="57"/>
    <n v="11.86"/>
    <s v="PN generata da doc P_FTA-2025-7577. Numero: 25103368 Q1. Data: 22/08/2025 - 5-D3-2025-995 DM1-STOMIE"/>
    <s v="D-5-UO5-2025-4988"/>
  </r>
  <r>
    <x v="0"/>
    <x v="0"/>
    <x v="0"/>
    <x v="57"/>
    <n v="761.28"/>
    <s v="PN generata da doc P_FTA-2025-7577. Numero: 25103368 Q1. Data: 22/08/2025 - 5-D3-2025-995 DM1-STOMIE"/>
    <s v="D-5-UO5-2025-4988"/>
  </r>
  <r>
    <x v="0"/>
    <x v="14"/>
    <x v="14"/>
    <x v="260"/>
    <n v="1920"/>
    <s v="PN generata da doc P_FTA-2025-7870. Numero: 3/25. Data: 31/08/2025 -  5-AG-2025-61 CONSULENZE"/>
    <s v="D-5-UO5-2025-5215"/>
  </r>
  <r>
    <x v="0"/>
    <x v="0"/>
    <x v="0"/>
    <x v="57"/>
    <n v="49.92"/>
    <s v="PN generata da doc P_FTA-2025-7584. Numero: 25103376 Q1. Data: 22/08/2025 - 5-D3-2025-994  DM1-STOMIE"/>
    <s v="D-5-UO5-2025-4988"/>
  </r>
  <r>
    <x v="0"/>
    <x v="0"/>
    <x v="0"/>
    <x v="57"/>
    <n v="27.46"/>
    <s v="PN generata da doc P_FTA-2025-7584. Numero: 25103376 Q1. Data: 22/08/2025 - 5-D3-2025-994  DM1-STOMIE"/>
    <s v="D-5-UO5-2025-4988"/>
  </r>
  <r>
    <x v="0"/>
    <x v="0"/>
    <x v="0"/>
    <x v="57"/>
    <n v="761.28"/>
    <s v="PN generata da doc P_FTA-2025-7584. Numero: 25103376 Q1. Data: 22/08/2025 - 5-D3-2025-994  DM1-STOMIE"/>
    <s v="D-5-UO5-2025-4988"/>
  </r>
  <r>
    <x v="0"/>
    <x v="14"/>
    <x v="14"/>
    <x v="213"/>
    <n v="1074.1500000000001"/>
    <s v="PN generata da doc P_FTA-2025-6646. Numero: A9_FTEL/2025/162. Data: 14/07/2025 - 5-AG - 2025 - 50 Attività di consulenza e formazione in risonanza magnetica cardiologica presso S.Martino di Oristano.   Marzo 2025"/>
    <s v="D-5-UO5-2025-5208"/>
  </r>
  <r>
    <x v="0"/>
    <x v="15"/>
    <x v="15"/>
    <x v="213"/>
    <n v="2"/>
    <s v="PN generata da doc P_FTA-2025-6646. Numero: A9_FTEL/2025/162. Data: 14/07/2025 - 5-AG - 2025 - 50 Attività di consulenza e formazione in risonanza magnetica cardiologica presso S.Martino di Oristano.   Marzo 2025"/>
    <s v="D-5-UO5-2025-5208"/>
  </r>
  <r>
    <x v="0"/>
    <x v="0"/>
    <x v="0"/>
    <x v="57"/>
    <n v="49.92"/>
    <s v="PN generata da doc P_FTA-2025-7674. Numero: 25103404 Q1. Data: 22/08/2025 - 5-D3-2025-990 DM1 STOMIE"/>
    <s v="D-5-UO5-2025-4988"/>
  </r>
  <r>
    <x v="0"/>
    <x v="0"/>
    <x v="0"/>
    <x v="57"/>
    <n v="36.19"/>
    <s v="PN generata da doc P_FTA-2025-7674. Numero: 25103404 Q1. Data: 22/08/2025 - 5-D3-2025-990 DM1 STOMIE"/>
    <s v="D-5-UO5-2025-4988"/>
  </r>
  <r>
    <x v="0"/>
    <x v="0"/>
    <x v="0"/>
    <x v="57"/>
    <n v="761.28"/>
    <s v="PN generata da doc P_FTA-2025-7674. Numero: 25103404 Q1. Data: 22/08/2025 - 5-D3-2025-990 DM1 STOMIE"/>
    <s v="D-5-UO5-2025-4988"/>
  </r>
  <r>
    <x v="0"/>
    <x v="0"/>
    <x v="0"/>
    <x v="57"/>
    <n v="49.92"/>
    <s v="PN generata da doc P_FTA-2025-7669. Numero: 25103422 Q1. Data: 22/08/2025 - 5-D3-2025-989 DM1 (STOMIE)"/>
    <s v="D-5-UO5-2025-4988"/>
  </r>
  <r>
    <x v="0"/>
    <x v="0"/>
    <x v="0"/>
    <x v="57"/>
    <n v="39.94"/>
    <s v="PN generata da doc P_FTA-2025-7669. Numero: 25103422 Q1. Data: 22/08/2025 - 5-D3-2025-989 DM1 (STOMIE)"/>
    <s v="D-5-UO5-2025-4988"/>
  </r>
  <r>
    <x v="0"/>
    <x v="0"/>
    <x v="0"/>
    <x v="57"/>
    <n v="25.48"/>
    <s v="PN generata da doc P_FTA-2025-7669. Numero: 25103422 Q1. Data: 22/08/2025 - 5-D3-2025-989 DM1 (STOMIE)"/>
    <s v="D-5-UO5-2025-4988"/>
  </r>
  <r>
    <x v="0"/>
    <x v="0"/>
    <x v="0"/>
    <x v="57"/>
    <n v="190.11"/>
    <s v="PN generata da doc P_FTA-2025-7669. Numero: 25103422 Q1. Data: 22/08/2025 - 5-D3-2025-989 DM1 (STOMIE)"/>
    <s v="D-5-UO5-2025-4988"/>
  </r>
  <r>
    <x v="0"/>
    <x v="0"/>
    <x v="0"/>
    <x v="57"/>
    <n v="11.86"/>
    <s v="PN generata da doc P_FTA-2025-7669. Numero: 25103422 Q1. Data: 22/08/2025 - 5-D3-2025-989 DM1 (STOMIE)"/>
    <s v="D-5-UO5-2025-4988"/>
  </r>
  <r>
    <x v="0"/>
    <x v="0"/>
    <x v="0"/>
    <x v="57"/>
    <n v="137.27000000000001"/>
    <s v="PN generata da doc P_FTA-2025-7669. Numero: 25103422 Q1. Data: 22/08/2025 - 5-D3-2025-989 DM1 (STOMIE)"/>
    <s v="D-5-UO5-2025-4988"/>
  </r>
  <r>
    <x v="0"/>
    <x v="0"/>
    <x v="0"/>
    <x v="57"/>
    <n v="24.96"/>
    <s v="PN generata da doc P_FTA-2025-7580. Numero: 25103372 Q1. Data: 22/08/2025 - 5-D3-2025-986 DM1-STOMIE"/>
    <s v="D-5-UO5-2025-4988"/>
  </r>
  <r>
    <x v="0"/>
    <x v="0"/>
    <x v="0"/>
    <x v="57"/>
    <n v="25.48"/>
    <s v="PN generata da doc P_FTA-2025-7580. Numero: 25103372 Q1. Data: 22/08/2025 - 5-D3-2025-986 DM1-STOMIE"/>
    <s v="D-5-UO5-2025-4988"/>
  </r>
  <r>
    <x v="0"/>
    <x v="0"/>
    <x v="0"/>
    <x v="57"/>
    <n v="33.74"/>
    <s v="PN generata da doc P_FTA-2025-7580. Numero: 25103372 Q1. Data: 22/08/2025 - 5-D3-2025-986 DM1-STOMIE"/>
    <s v="D-5-UO5-2025-4988"/>
  </r>
  <r>
    <x v="0"/>
    <x v="0"/>
    <x v="0"/>
    <x v="57"/>
    <n v="24.96"/>
    <s v="PN generata da doc P_FTA-2025-7601. Numero: 25103399 Q1. Data: 22/08/2025 - 5-D3-2025-985 -DM1 STOMIE"/>
    <s v="D-5-UO5-2025-4988"/>
  </r>
  <r>
    <x v="0"/>
    <x v="0"/>
    <x v="0"/>
    <x v="57"/>
    <n v="195.94"/>
    <s v="PN generata da doc P_FTA-2025-7601. Numero: 25103399 Q1. Data: 22/08/2025 - 5-D3-2025-985 -DM1 STOMIE"/>
    <s v="D-5-UO5-2025-4988"/>
  </r>
  <r>
    <x v="0"/>
    <x v="0"/>
    <x v="0"/>
    <x v="57"/>
    <n v="40.56"/>
    <s v="PN generata da doc P_FTA-2025-7601. Numero: 25103399 Q1. Data: 22/08/2025 - 5-D3-2025-985 -DM1 STOMIE"/>
    <s v="D-5-UO5-2025-4988"/>
  </r>
  <r>
    <x v="0"/>
    <x v="0"/>
    <x v="0"/>
    <x v="57"/>
    <n v="49.92"/>
    <s v="PN generata da doc P_FTA-2025-7594. Numero: 25103388 Q1. Data: 22/08/2025 - 5-D3-2025-984 DM1-STOMIE"/>
    <s v="D-5-UO5-2025-4988"/>
  </r>
  <r>
    <x v="0"/>
    <x v="0"/>
    <x v="0"/>
    <x v="57"/>
    <n v="761.28"/>
    <s v="PN generata da doc P_FTA-2025-7594. Numero: 25103388 Q1. Data: 22/08/2025 - 5-D3-2025-984 DM1-STOMIE"/>
    <s v="D-5-UO5-2025-4988"/>
  </r>
  <r>
    <x v="0"/>
    <x v="0"/>
    <x v="0"/>
    <x v="57"/>
    <n v="23.71"/>
    <s v="PN generata da doc P_FTA-2025-7594. Numero: 25103388 Q1. Data: 22/08/2025 - 5-D3-2025-984 DM1-STOMIE"/>
    <s v="D-5-UO5-2025-4988"/>
  </r>
  <r>
    <x v="0"/>
    <x v="0"/>
    <x v="0"/>
    <x v="57"/>
    <n v="761.28"/>
    <s v="PN generata da doc P_FTA-2025-7590. Numero: 25103383 Q1. Data: 22/08/2025 -  5-D3-2025-983 DM1-STOMIE"/>
    <s v="D-5-UO5-2025-4988"/>
  </r>
  <r>
    <x v="0"/>
    <x v="0"/>
    <x v="0"/>
    <x v="57"/>
    <n v="11.86"/>
    <s v="PN generata da doc P_FTA-2025-7590. Numero: 25103383 Q1. Data: 22/08/2025 -  5-D3-2025-983 DM1-STOMIE"/>
    <s v="D-5-UO5-2025-4988"/>
  </r>
  <r>
    <x v="0"/>
    <x v="0"/>
    <x v="0"/>
    <x v="57"/>
    <n v="33.729999999999997"/>
    <s v="PN generata da doc P_FTA-2025-7590. Numero: 25103383 Q1. Data: 22/08/2025 -  5-D3-2025-983 DM1-STOMIE"/>
    <s v="D-5-UO5-2025-4988"/>
  </r>
  <r>
    <x v="0"/>
    <x v="0"/>
    <x v="0"/>
    <x v="57"/>
    <n v="761.28"/>
    <s v="PN generata da doc P_FTA-2025-7665. Numero: 25103400 Q1. Data: 22/08/2025 - 5-D3-2025-982 DM1 (STOMIE)"/>
    <s v="D-5-UO5-2025-4988"/>
  </r>
  <r>
    <x v="0"/>
    <x v="0"/>
    <x v="0"/>
    <x v="57"/>
    <n v="49.92"/>
    <s v="PN generata da doc P_FTA-2025-7582. Numero: 25103374 Q1. Data: 22/08/2025 - 5-D3-2025-981 DM1 -STOMIE"/>
    <s v="D-5-UO5-2025-4988"/>
  </r>
  <r>
    <x v="0"/>
    <x v="0"/>
    <x v="0"/>
    <x v="57"/>
    <n v="23.71"/>
    <s v="PN generata da doc P_FTA-2025-7582. Numero: 25103374 Q1. Data: 22/08/2025 - 5-D3-2025-981 DM1 -STOMIE"/>
    <s v="D-5-UO5-2025-4988"/>
  </r>
  <r>
    <x v="0"/>
    <x v="0"/>
    <x v="0"/>
    <x v="57"/>
    <n v="761.28"/>
    <s v="PN generata da doc P_FTA-2025-7582. Numero: 25103374 Q1. Data: 22/08/2025 - 5-D3-2025-981 DM1 -STOMIE"/>
    <s v="D-5-UO5-2025-4988"/>
  </r>
  <r>
    <x v="0"/>
    <x v="0"/>
    <x v="0"/>
    <x v="57"/>
    <n v="49.92"/>
    <s v="PN generata da doc P_FTA-2025-7581. Numero: 25103373 Q1. Data: 22/08/2025 - 5-D3-2025-978 DM1 -STOMIE"/>
    <s v="D-5-UO5-2025-4988"/>
  </r>
  <r>
    <x v="0"/>
    <x v="0"/>
    <x v="0"/>
    <x v="57"/>
    <n v="761.28"/>
    <s v="PN generata da doc P_FTA-2025-7581. Numero: 25103373 Q1. Data: 22/08/2025 - 5-D3-2025-978 DM1 -STOMIE"/>
    <s v="D-5-UO5-2025-4988"/>
  </r>
  <r>
    <x v="0"/>
    <x v="0"/>
    <x v="0"/>
    <x v="57"/>
    <n v="11.86"/>
    <s v="PN generata da doc P_FTA-2025-7581. Numero: 25103373 Q1. Data: 22/08/2025 - 5-D3-2025-978 DM1 -STOMIE"/>
    <s v="D-5-UO5-2025-4988"/>
  </r>
  <r>
    <x v="0"/>
    <x v="0"/>
    <x v="0"/>
    <x v="57"/>
    <n v="49.92"/>
    <s v="PN generata da doc P_FTA-2025-7621. Numero: 25103411 Q1. Data: 22/08/2025 - 5-D3-2025-977  DM1 STOMIE"/>
    <s v="D-5-UO5-2025-4988"/>
  </r>
  <r>
    <x v="0"/>
    <x v="0"/>
    <x v="0"/>
    <x v="57"/>
    <n v="247.1"/>
    <s v="PN generata da doc P_FTA-2025-7621. Numero: 25103411 Q1. Data: 22/08/2025 - 5-D3-2025-977  DM1 STOMIE"/>
    <s v="D-5-UO5-2025-4988"/>
  </r>
  <r>
    <x v="0"/>
    <x v="0"/>
    <x v="0"/>
    <x v="57"/>
    <n v="11.86"/>
    <s v="PN generata da doc P_FTA-2025-7621. Numero: 25103411 Q1. Data: 22/08/2025 - 5-D3-2025-977  DM1 STOMIE"/>
    <s v="D-5-UO5-2025-4988"/>
  </r>
  <r>
    <x v="0"/>
    <x v="0"/>
    <x v="0"/>
    <x v="57"/>
    <n v="239.62"/>
    <s v="PN generata da doc P_FTA-2025-7667. Numero: 25103401 Q1. Data: 22/08/2025 - 5-D3-2025-975 DM1 (STOMIE)"/>
    <s v="D-5-UO5-2025-4986"/>
  </r>
  <r>
    <x v="0"/>
    <x v="0"/>
    <x v="0"/>
    <x v="57"/>
    <n v="99.84"/>
    <s v="PN generata da doc P_FTA-2025-7638. Numero: 25103417 Q1. Data: 22/08/2025 - 5-D3-2025-973 DM1 STOMIE"/>
    <s v="D-5-UO5-2025-4986"/>
  </r>
  <r>
    <x v="0"/>
    <x v="0"/>
    <x v="0"/>
    <x v="57"/>
    <n v="23.71"/>
    <s v="PN generata da doc P_FTA-2025-7638. Numero: 25103417 Q1. Data: 22/08/2025 - 5-D3-2025-973 DM1 STOMIE"/>
    <s v="D-5-UO5-2025-4986"/>
  </r>
  <r>
    <x v="0"/>
    <x v="0"/>
    <x v="0"/>
    <x v="57"/>
    <n v="49.92"/>
    <s v="PN generata da doc P_FTA-2025-7670. Numero: 25103425 Q1. Data: 22/08/2025 - 5-D3-2025-972 DM1 (STOMIE)"/>
    <s v="D-5-UO5-2025-4986"/>
  </r>
  <r>
    <x v="0"/>
    <x v="0"/>
    <x v="0"/>
    <x v="57"/>
    <n v="23.71"/>
    <s v="PN generata da doc P_FTA-2025-7670. Numero: 25103425 Q1. Data: 22/08/2025 - 5-D3-2025-972 DM1 (STOMIE)"/>
    <s v="D-5-UO5-2025-4986"/>
  </r>
  <r>
    <x v="0"/>
    <x v="0"/>
    <x v="0"/>
    <x v="57"/>
    <n v="239.62"/>
    <s v="PN generata da doc P_FTA-2025-7670. Numero: 25103425 Q1. Data: 22/08/2025 - 5-D3-2025-972 DM1 (STOMIE)"/>
    <s v="D-5-UO5-2025-4986"/>
  </r>
  <r>
    <x v="0"/>
    <x v="0"/>
    <x v="0"/>
    <x v="57"/>
    <n v="99.84"/>
    <s v="PN generata da doc P_FTA-2025-7720. Numero: 25103393 Q1. Data: 22/08/2025 - 5-D3-2025-971 DM1 STOMIE"/>
    <s v="D-5-UO5-2025-4986"/>
  </r>
  <r>
    <x v="0"/>
    <x v="0"/>
    <x v="0"/>
    <x v="57"/>
    <n v="494.21"/>
    <s v="PN generata da doc P_FTA-2025-7720. Numero: 25103393 Q1. Data: 22/08/2025 - 5-D3-2025-971 DM1 STOMIE"/>
    <s v="D-5-UO5-2025-4986"/>
  </r>
  <r>
    <x v="0"/>
    <x v="0"/>
    <x v="0"/>
    <x v="57"/>
    <n v="23.71"/>
    <s v="PN generata da doc P_FTA-2025-7720. Numero: 25103393 Q1. Data: 22/08/2025 - 5-D3-2025-971 DM1 STOMIE"/>
    <s v="D-5-UO5-2025-4986"/>
  </r>
  <r>
    <x v="0"/>
    <x v="0"/>
    <x v="0"/>
    <x v="57"/>
    <n v="380.64"/>
    <s v="PN generata da doc P_FTA-2025-7726. Numero: 25104066 Q1. Data: 26/08/2025 -  5-D3-2025-968 DM1 STOMIE"/>
    <s v="D-5-UO5-2025-4986"/>
  </r>
  <r>
    <x v="0"/>
    <x v="0"/>
    <x v="0"/>
    <x v="57"/>
    <n v="34.94"/>
    <s v="PN generata da doc P_FTA-2025-7718. Numero: 25103415 Q1. Data: 22/08/2025 - 5-D3-2025-968 DM1 STOMIE"/>
    <s v="D-5-UO5-2025-4986"/>
  </r>
  <r>
    <x v="0"/>
    <x v="0"/>
    <x v="0"/>
    <x v="57"/>
    <n v="49.92"/>
    <s v="PN generata da doc P_FTA-2025-7718. Numero: 25103415 Q1. Data: 22/08/2025 - 5-D3-2025-968 DM1 STOMIE"/>
    <s v="D-5-UO5-2025-4986"/>
  </r>
  <r>
    <x v="0"/>
    <x v="0"/>
    <x v="0"/>
    <x v="57"/>
    <n v="25.48"/>
    <s v="PN generata da doc P_FTA-2025-7718. Numero: 25103415 Q1. Data: 22/08/2025 - 5-D3-2025-968 DM1 STOMIE"/>
    <s v="D-5-UO5-2025-4986"/>
  </r>
  <r>
    <x v="0"/>
    <x v="0"/>
    <x v="0"/>
    <x v="57"/>
    <n v="11.86"/>
    <s v="PN generata da doc P_FTA-2025-7718. Numero: 25103415 Q1. Data: 22/08/2025 - 5-D3-2025-968 DM1 STOMIE"/>
    <s v="D-5-UO5-2025-4986"/>
  </r>
  <r>
    <x v="0"/>
    <x v="0"/>
    <x v="0"/>
    <x v="57"/>
    <n v="67.48"/>
    <s v="PN generata da doc P_FTA-2025-7718. Numero: 25103415 Q1. Data: 22/08/2025 - 5-D3-2025-968 DM1 STOMIE"/>
    <s v="D-5-UO5-2025-4986"/>
  </r>
  <r>
    <x v="0"/>
    <x v="0"/>
    <x v="0"/>
    <x v="57"/>
    <n v="49.92"/>
    <s v="PN generata da doc P_FTA-2025-7753. Numero: 25103770 Q1. Data: 25/08/2025 - 5-D3-2025-967 DM1 STOMIE"/>
    <s v="D-5-UO5-2025-4986"/>
  </r>
  <r>
    <x v="0"/>
    <x v="0"/>
    <x v="0"/>
    <x v="57"/>
    <n v="761.28"/>
    <s v="PN generata da doc P_FTA-2025-7753. Numero: 25103770 Q1. Data: 25/08/2025 - 5-D3-2025-967 DM1 STOMIE"/>
    <s v="D-5-UO5-2025-4986"/>
  </r>
  <r>
    <x v="0"/>
    <x v="0"/>
    <x v="0"/>
    <x v="57"/>
    <n v="23.71"/>
    <s v="PN generata da doc P_FTA-2025-7753. Numero: 25103770 Q1. Data: 25/08/2025 - 5-D3-2025-967 DM1 STOMIE"/>
    <s v="D-5-UO5-2025-4986"/>
  </r>
  <r>
    <x v="0"/>
    <x v="0"/>
    <x v="0"/>
    <x v="57"/>
    <n v="49.92"/>
    <s v="PN generata da doc P_FTA-2025-7600. Numero: 25103398 Q1. Data: 22/08/2025 - 5-D3-2025-965 DM1 -STOMIE"/>
    <s v="D-5-UO5-2025-4986"/>
  </r>
  <r>
    <x v="0"/>
    <x v="0"/>
    <x v="0"/>
    <x v="57"/>
    <n v="247.1"/>
    <s v="PN generata da doc P_FTA-2025-7600. Numero: 25103398 Q1. Data: 22/08/2025 - 5-D3-2025-965 DM1 -STOMIE"/>
    <s v="D-5-UO5-2025-4986"/>
  </r>
  <r>
    <x v="0"/>
    <x v="0"/>
    <x v="0"/>
    <x v="57"/>
    <n v="11.86"/>
    <s v="PN generata da doc P_FTA-2025-7600. Numero: 25103398 Q1. Data: 22/08/2025 - 5-D3-2025-965 DM1 -STOMIE"/>
    <s v="D-5-UO5-2025-4986"/>
  </r>
  <r>
    <x v="0"/>
    <x v="0"/>
    <x v="0"/>
    <x v="57"/>
    <n v="49.92"/>
    <s v="PN generata da doc P_FTA-2025-7671. Numero: 25103402 Q1. Data: 22/08/2025 - 5-D3-2025-964 DM1 (STOMIE)"/>
    <s v="D-5-UO5-2025-4986"/>
  </r>
  <r>
    <x v="0"/>
    <x v="0"/>
    <x v="0"/>
    <x v="57"/>
    <n v="18.100000000000001"/>
    <s v="PN generata da doc P_FTA-2025-7671. Numero: 25103402 Q1. Data: 22/08/2025 - 5-D3-2025-964 DM1 (STOMIE)"/>
    <s v="D-5-UO5-2025-4986"/>
  </r>
  <r>
    <x v="0"/>
    <x v="0"/>
    <x v="0"/>
    <x v="57"/>
    <n v="380.64"/>
    <s v="PN generata da doc P_FTA-2025-7671. Numero: 25103402 Q1. Data: 22/08/2025 - 5-D3-2025-964 DM1 (STOMIE)"/>
    <s v="D-5-UO5-2025-4986"/>
  </r>
  <r>
    <x v="0"/>
    <x v="0"/>
    <x v="0"/>
    <x v="57"/>
    <n v="95.06"/>
    <s v="PN generata da doc P_FTA-2025-7666. Numero: 25103421 Q1. Data: 22/08/2025 - 5-D3-2025-964 DM1 (STOMIE)"/>
    <s v="D-5-UO5-2025-4986"/>
  </r>
  <r>
    <x v="0"/>
    <x v="0"/>
    <x v="0"/>
    <x v="57"/>
    <n v="23.71"/>
    <s v="PN generata da doc P_FTA-2025-7666. Numero: 25103421 Q1. Data: 22/08/2025 - 5-D3-2025-964 DM1 (STOMIE)"/>
    <s v="D-5-UO5-2025-4986"/>
  </r>
  <r>
    <x v="0"/>
    <x v="0"/>
    <x v="0"/>
    <x v="57"/>
    <n v="137.28"/>
    <s v="PN generata da doc P_FTA-2025-7666. Numero: 25103421 Q1. Data: 22/08/2025 - 5-D3-2025-964 DM1 (STOMIE)"/>
    <s v="D-5-UO5-2025-4986"/>
  </r>
  <r>
    <x v="0"/>
    <x v="2"/>
    <x v="2"/>
    <x v="261"/>
    <n v="203.89"/>
    <s v=""/>
    <s v="D-5-UO5-2025-5045"/>
  </r>
  <r>
    <x v="0"/>
    <x v="32"/>
    <x v="32"/>
    <x v="262"/>
    <n v="3073.44"/>
    <s v=""/>
    <s v="D-5-UO5-2025-5199"/>
  </r>
  <r>
    <x v="0"/>
    <x v="2"/>
    <x v="2"/>
    <x v="263"/>
    <n v="132"/>
    <s v=""/>
    <s v="D-5-UO5-2025-5072"/>
  </r>
  <r>
    <x v="0"/>
    <x v="2"/>
    <x v="2"/>
    <x v="264"/>
    <n v="2088"/>
    <s v=""/>
    <s v="D-5-UO5-2025-5025"/>
  </r>
  <r>
    <x v="0"/>
    <x v="2"/>
    <x v="2"/>
    <x v="265"/>
    <n v="385"/>
    <s v=""/>
    <s v="D-5-UO5-2025-5012"/>
  </r>
  <r>
    <x v="0"/>
    <x v="2"/>
    <x v="2"/>
    <x v="266"/>
    <n v="16.75"/>
    <s v=""/>
    <s v="D-5-UO5-2025-5074"/>
  </r>
  <r>
    <x v="0"/>
    <x v="2"/>
    <x v="2"/>
    <x v="267"/>
    <n v="123.96"/>
    <s v=""/>
    <s v="D-5-UO5-2025-5056"/>
  </r>
  <r>
    <x v="0"/>
    <x v="2"/>
    <x v="2"/>
    <x v="268"/>
    <n v="6.6"/>
    <s v=""/>
    <s v="D-5-UO5-2025-5021"/>
  </r>
  <r>
    <x v="0"/>
    <x v="2"/>
    <x v="2"/>
    <x v="245"/>
    <n v="3122"/>
    <s v=""/>
    <s v="D-5-UO5-2025-5034"/>
  </r>
  <r>
    <x v="0"/>
    <x v="2"/>
    <x v="2"/>
    <x v="269"/>
    <n v="10.61"/>
    <s v=""/>
    <s v="D-5-UO5-2025-5065"/>
  </r>
  <r>
    <x v="0"/>
    <x v="2"/>
    <x v="2"/>
    <x v="270"/>
    <n v="414"/>
    <s v=""/>
    <s v="D-5-UO5-2025-5031"/>
  </r>
  <r>
    <x v="0"/>
    <x v="2"/>
    <x v="2"/>
    <x v="271"/>
    <n v="129.03"/>
    <s v=""/>
    <s v="D-5-UO5-2025-5071"/>
  </r>
  <r>
    <x v="0"/>
    <x v="2"/>
    <x v="2"/>
    <x v="272"/>
    <n v="679"/>
    <s v=""/>
    <s v="D-5-UO5-2025-5044"/>
  </r>
  <r>
    <x v="0"/>
    <x v="2"/>
    <x v="2"/>
    <x v="273"/>
    <n v="484"/>
    <s v=""/>
    <s v="D-5-UO5-2025-5027"/>
  </r>
  <r>
    <x v="0"/>
    <x v="2"/>
    <x v="2"/>
    <x v="274"/>
    <n v="110"/>
    <s v=""/>
    <s v="D-5-UO5-2025-5017"/>
  </r>
  <r>
    <x v="0"/>
    <x v="2"/>
    <x v="2"/>
    <x v="275"/>
    <n v="4753"/>
    <s v=""/>
    <s v="D-5-UO5-2025-5008"/>
  </r>
  <r>
    <x v="0"/>
    <x v="2"/>
    <x v="2"/>
    <x v="276"/>
    <n v="232"/>
    <s v=""/>
    <s v="D-5-UO5-2025-5033"/>
  </r>
  <r>
    <x v="0"/>
    <x v="2"/>
    <x v="2"/>
    <x v="277"/>
    <n v="274"/>
    <s v=""/>
    <s v="D-5-UO5-2025-5028"/>
  </r>
  <r>
    <x v="0"/>
    <x v="2"/>
    <x v="2"/>
    <x v="278"/>
    <n v="638"/>
    <s v=""/>
    <s v="D-5-UO5-2025-5005"/>
  </r>
  <r>
    <x v="0"/>
    <x v="2"/>
    <x v="2"/>
    <x v="242"/>
    <n v="385"/>
    <s v=""/>
    <s v="D-5-UO5-2025-5039"/>
  </r>
  <r>
    <x v="0"/>
    <x v="2"/>
    <x v="2"/>
    <x v="279"/>
    <n v="519"/>
    <s v=""/>
    <s v="D-5-UO5-2025-5009"/>
  </r>
  <r>
    <x v="0"/>
    <x v="2"/>
    <x v="2"/>
    <x v="280"/>
    <n v="411"/>
    <s v=""/>
    <s v="D-5-UO5-2025-5036"/>
  </r>
  <r>
    <x v="0"/>
    <x v="2"/>
    <x v="2"/>
    <x v="281"/>
    <n v="416.5"/>
    <s v=""/>
    <s v="D-5-UO5-2025-5019"/>
  </r>
  <r>
    <x v="0"/>
    <x v="2"/>
    <x v="2"/>
    <x v="282"/>
    <n v="1113"/>
    <s v=""/>
    <s v="D-5-UO5-2025-5043"/>
  </r>
  <r>
    <x v="0"/>
    <x v="2"/>
    <x v="2"/>
    <x v="283"/>
    <n v="334"/>
    <s v=""/>
    <s v="D-5-UO5-2025-5037"/>
  </r>
  <r>
    <x v="0"/>
    <x v="2"/>
    <x v="2"/>
    <x v="284"/>
    <n v="115.05"/>
    <s v=""/>
    <s v="D-5-UO5-2025-5051"/>
  </r>
  <r>
    <x v="0"/>
    <x v="2"/>
    <x v="2"/>
    <x v="285"/>
    <n v="183.93"/>
    <s v=""/>
    <s v="D-5-UO5-2025-5053"/>
  </r>
  <r>
    <x v="0"/>
    <x v="2"/>
    <x v="2"/>
    <x v="286"/>
    <n v="551.30999999999995"/>
    <s v=""/>
    <s v="D-5-UO5-2025-5057"/>
  </r>
  <r>
    <x v="0"/>
    <x v="2"/>
    <x v="2"/>
    <x v="287"/>
    <n v="17.2"/>
    <s v=""/>
    <s v="D-5-UO5-2025-5048"/>
  </r>
  <r>
    <x v="0"/>
    <x v="2"/>
    <x v="2"/>
    <x v="6"/>
    <n v="1028"/>
    <s v=""/>
    <s v="D-5-UO5-2025-5038"/>
  </r>
  <r>
    <x v="0"/>
    <x v="2"/>
    <x v="2"/>
    <x v="288"/>
    <n v="1445"/>
    <s v=""/>
    <s v="D-5-UO5-2025-5014"/>
  </r>
  <r>
    <x v="0"/>
    <x v="2"/>
    <x v="2"/>
    <x v="289"/>
    <n v="41.28"/>
    <s v=""/>
    <s v="D-5-UO5-2025-5073"/>
  </r>
  <r>
    <x v="0"/>
    <x v="2"/>
    <x v="2"/>
    <x v="290"/>
    <n v="230"/>
    <s v=""/>
    <s v="D-5-UO5-2025-5042"/>
  </r>
  <r>
    <x v="0"/>
    <x v="2"/>
    <x v="2"/>
    <x v="291"/>
    <n v="861"/>
    <s v=""/>
    <s v="D-5-UO5-2025-5026"/>
  </r>
  <r>
    <x v="0"/>
    <x v="2"/>
    <x v="2"/>
    <x v="292"/>
    <n v="20"/>
    <s v=""/>
    <s v="D-5-UO5-2025-5076"/>
  </r>
  <r>
    <x v="0"/>
    <x v="2"/>
    <x v="2"/>
    <x v="261"/>
    <n v="501.2"/>
    <s v=""/>
    <s v="D-5-UO5-2025-5045"/>
  </r>
  <r>
    <x v="0"/>
    <x v="32"/>
    <x v="32"/>
    <x v="262"/>
    <n v="1852.13"/>
    <s v=""/>
    <s v="D-5-UO5-2025-5199"/>
  </r>
  <r>
    <x v="0"/>
    <x v="2"/>
    <x v="2"/>
    <x v="264"/>
    <n v="1330"/>
    <s v=""/>
    <s v="D-5-UO5-2025-5025"/>
  </r>
  <r>
    <x v="0"/>
    <x v="2"/>
    <x v="2"/>
    <x v="265"/>
    <n v="226"/>
    <s v=""/>
    <s v="D-5-UO5-2025-5012"/>
  </r>
  <r>
    <x v="0"/>
    <x v="2"/>
    <x v="2"/>
    <x v="7"/>
    <n v="345"/>
    <s v=""/>
    <s v="D-5-UO5-2025-5020"/>
  </r>
  <r>
    <x v="0"/>
    <x v="2"/>
    <x v="2"/>
    <x v="267"/>
    <n v="142.03"/>
    <s v=""/>
    <s v="D-5-UO5-2025-5056"/>
  </r>
  <r>
    <x v="0"/>
    <x v="2"/>
    <x v="2"/>
    <x v="268"/>
    <n v="16.2"/>
    <s v=""/>
    <s v="D-5-UO5-2025-5021"/>
  </r>
  <r>
    <x v="0"/>
    <x v="2"/>
    <x v="2"/>
    <x v="245"/>
    <n v="961"/>
    <s v=""/>
    <s v="D-5-UO5-2025-5034"/>
  </r>
  <r>
    <x v="0"/>
    <x v="2"/>
    <x v="2"/>
    <x v="292"/>
    <n v="57"/>
    <s v=""/>
    <s v="D-5-UO5-2025-5076"/>
  </r>
  <r>
    <x v="0"/>
    <x v="2"/>
    <x v="2"/>
    <x v="274"/>
    <n v="227"/>
    <s v=""/>
    <s v="D-5-UO5-2025-5017"/>
  </r>
  <r>
    <x v="0"/>
    <x v="2"/>
    <x v="2"/>
    <x v="275"/>
    <n v="597"/>
    <s v=""/>
    <s v="D-5-UO5-2025-5008"/>
  </r>
  <r>
    <x v="0"/>
    <x v="2"/>
    <x v="2"/>
    <x v="242"/>
    <n v="1179"/>
    <s v=""/>
    <s v="D-5-UO5-2025-5039"/>
  </r>
  <r>
    <x v="0"/>
    <x v="2"/>
    <x v="2"/>
    <x v="293"/>
    <n v="190"/>
    <s v=""/>
    <s v="D-5-UO5-2025-5041"/>
  </r>
  <r>
    <x v="0"/>
    <x v="2"/>
    <x v="2"/>
    <x v="284"/>
    <n v="81.08"/>
    <s v=""/>
    <s v="D-5-UO5-2025-5051"/>
  </r>
  <r>
    <x v="0"/>
    <x v="2"/>
    <x v="2"/>
    <x v="285"/>
    <n v="8.9"/>
    <s v=""/>
    <s v="D-5-UO5-2025-5053"/>
  </r>
  <r>
    <x v="0"/>
    <x v="2"/>
    <x v="2"/>
    <x v="267"/>
    <n v="276.76"/>
    <s v=""/>
    <s v="D-5-UO5-2025-5018"/>
  </r>
  <r>
    <x v="0"/>
    <x v="2"/>
    <x v="2"/>
    <x v="294"/>
    <n v="440.48"/>
    <s v=""/>
    <s v="D-5-UO5-2025-5024"/>
  </r>
  <r>
    <x v="0"/>
    <x v="2"/>
    <x v="2"/>
    <x v="287"/>
    <n v="70.760000000000005"/>
    <s v=""/>
    <s v="D-5-UO5-2025-5048"/>
  </r>
  <r>
    <x v="0"/>
    <x v="2"/>
    <x v="2"/>
    <x v="6"/>
    <n v="258"/>
    <s v=""/>
    <s v="D-5-UO5-2025-5038"/>
  </r>
  <r>
    <x v="0"/>
    <x v="2"/>
    <x v="2"/>
    <x v="261"/>
    <n v="317.17"/>
    <s v=""/>
    <s v="D-5-UO5-2025-5045"/>
  </r>
  <r>
    <x v="0"/>
    <x v="32"/>
    <x v="32"/>
    <x v="262"/>
    <n v="317.33"/>
    <s v=""/>
    <s v="D-5-UO5-2025-5199"/>
  </r>
  <r>
    <x v="0"/>
    <x v="2"/>
    <x v="2"/>
    <x v="295"/>
    <n v="20"/>
    <s v=""/>
    <s v="D-5-UO5-2025-5052"/>
  </r>
  <r>
    <x v="0"/>
    <x v="2"/>
    <x v="2"/>
    <x v="267"/>
    <n v="10.33"/>
    <s v=""/>
    <s v="D-5-UO5-2025-5056"/>
  </r>
  <r>
    <x v="0"/>
    <x v="2"/>
    <x v="2"/>
    <x v="296"/>
    <n v="65.099999999999994"/>
    <s v=""/>
    <s v="D-5-UO5-2025-5079"/>
  </r>
  <r>
    <x v="0"/>
    <x v="2"/>
    <x v="2"/>
    <x v="292"/>
    <n v="10"/>
    <s v=""/>
    <s v="D-5-UO5-2025-5076"/>
  </r>
  <r>
    <x v="0"/>
    <x v="2"/>
    <x v="2"/>
    <x v="296"/>
    <n v="21.7"/>
    <s v=""/>
    <s v="D-5-UO5-2025-5079"/>
  </r>
  <r>
    <x v="0"/>
    <x v="2"/>
    <x v="2"/>
    <x v="261"/>
    <n v="1134.49"/>
    <s v=""/>
    <s v="D-5-UO5-2025-5045"/>
  </r>
  <r>
    <x v="0"/>
    <x v="32"/>
    <x v="32"/>
    <x v="262"/>
    <n v="1166.3699999999999"/>
    <s v=""/>
    <s v="D-5-UO5-2025-5199"/>
  </r>
  <r>
    <x v="0"/>
    <x v="2"/>
    <x v="2"/>
    <x v="264"/>
    <n v="1803"/>
    <s v=""/>
    <s v="D-5-UO5-2025-5025"/>
  </r>
  <r>
    <x v="0"/>
    <x v="2"/>
    <x v="2"/>
    <x v="265"/>
    <n v="150"/>
    <s v=""/>
    <s v="D-5-UO5-2025-5012"/>
  </r>
  <r>
    <x v="0"/>
    <x v="2"/>
    <x v="2"/>
    <x v="267"/>
    <n v="85.22"/>
    <s v=""/>
    <s v="D-5-UO5-2025-5056"/>
  </r>
  <r>
    <x v="0"/>
    <x v="2"/>
    <x v="2"/>
    <x v="268"/>
    <n v="3.3"/>
    <s v=""/>
    <s v="D-5-UO5-2025-5021"/>
  </r>
  <r>
    <x v="0"/>
    <x v="2"/>
    <x v="2"/>
    <x v="245"/>
    <n v="849"/>
    <s v=""/>
    <s v="D-5-UO5-2025-5034"/>
  </r>
  <r>
    <x v="0"/>
    <x v="2"/>
    <x v="2"/>
    <x v="297"/>
    <n v="200"/>
    <s v=""/>
    <s v="D-5-UO5-2025-5029"/>
  </r>
  <r>
    <x v="0"/>
    <x v="2"/>
    <x v="2"/>
    <x v="298"/>
    <n v="445"/>
    <s v=""/>
    <s v="D-5-UO5-2025-5015"/>
  </r>
  <r>
    <x v="0"/>
    <x v="2"/>
    <x v="2"/>
    <x v="274"/>
    <n v="236"/>
    <s v=""/>
    <s v="D-5-UO5-2025-5017"/>
  </r>
  <r>
    <x v="0"/>
    <x v="2"/>
    <x v="2"/>
    <x v="275"/>
    <n v="1521"/>
    <s v=""/>
    <s v="D-5-UO5-2025-5008"/>
  </r>
  <r>
    <x v="0"/>
    <x v="2"/>
    <x v="2"/>
    <x v="276"/>
    <n v="100"/>
    <s v=""/>
    <s v="D-5-UO5-2025-5033"/>
  </r>
  <r>
    <x v="0"/>
    <x v="2"/>
    <x v="2"/>
    <x v="278"/>
    <n v="651"/>
    <s v=""/>
    <s v="D-5-UO5-2025-5005"/>
  </r>
  <r>
    <x v="0"/>
    <x v="2"/>
    <x v="2"/>
    <x v="299"/>
    <n v="137"/>
    <s v=""/>
    <s v="D-5-UO5-2025-5032"/>
  </r>
  <r>
    <x v="0"/>
    <x v="2"/>
    <x v="2"/>
    <x v="280"/>
    <n v="134"/>
    <s v=""/>
    <s v="D-5-UO5-2025-5036"/>
  </r>
  <r>
    <x v="0"/>
    <x v="2"/>
    <x v="2"/>
    <x v="293"/>
    <n v="245"/>
    <s v=""/>
    <s v="D-5-UO5-2025-5041"/>
  </r>
  <r>
    <x v="0"/>
    <x v="2"/>
    <x v="2"/>
    <x v="282"/>
    <n v="1194"/>
    <s v=""/>
    <s v="D-5-UO5-2025-5043"/>
  </r>
  <r>
    <x v="0"/>
    <x v="2"/>
    <x v="2"/>
    <x v="284"/>
    <n v="204.3"/>
    <s v=""/>
    <s v="D-5-UO5-2025-5051"/>
  </r>
  <r>
    <x v="0"/>
    <x v="2"/>
    <x v="2"/>
    <x v="285"/>
    <n v="22.93"/>
    <s v=""/>
    <s v="D-5-UO5-2025-5053"/>
  </r>
  <r>
    <x v="0"/>
    <x v="2"/>
    <x v="2"/>
    <x v="300"/>
    <n v="2.58"/>
    <s v=""/>
    <s v="D-5-UO5-2025-5075"/>
  </r>
  <r>
    <x v="0"/>
    <x v="2"/>
    <x v="2"/>
    <x v="294"/>
    <n v="376.12"/>
    <s v=""/>
    <s v="D-5-UO5-2025-5024"/>
  </r>
  <r>
    <x v="0"/>
    <x v="2"/>
    <x v="2"/>
    <x v="286"/>
    <n v="33.950000000000003"/>
    <s v=""/>
    <s v="D-5-UO5-2025-5057"/>
  </r>
  <r>
    <x v="0"/>
    <x v="2"/>
    <x v="2"/>
    <x v="287"/>
    <n v="35.89"/>
    <s v=""/>
    <s v="D-5-UO5-2025-5048"/>
  </r>
  <r>
    <x v="0"/>
    <x v="2"/>
    <x v="2"/>
    <x v="6"/>
    <n v="535"/>
    <s v=""/>
    <s v="D-5-UO5-2025-5038"/>
  </r>
  <r>
    <x v="0"/>
    <x v="2"/>
    <x v="2"/>
    <x v="288"/>
    <n v="200"/>
    <s v=""/>
    <s v="D-5-UO5-2025-5014"/>
  </r>
  <r>
    <x v="0"/>
    <x v="2"/>
    <x v="2"/>
    <x v="288"/>
    <n v="230"/>
    <s v=""/>
    <s v="D-5-UO5-2025-5013"/>
  </r>
  <r>
    <x v="0"/>
    <x v="2"/>
    <x v="2"/>
    <x v="291"/>
    <n v="594"/>
    <s v=""/>
    <s v="D-5-UO5-2025-5026"/>
  </r>
  <r>
    <x v="0"/>
    <x v="2"/>
    <x v="2"/>
    <x v="301"/>
    <n v="247.71"/>
    <s v=""/>
    <s v="D-5-UO5-2025-5196"/>
  </r>
  <r>
    <x v="0"/>
    <x v="32"/>
    <x v="32"/>
    <x v="262"/>
    <n v="241.77"/>
    <s v=""/>
    <s v="D-5-UO5-2025-5199"/>
  </r>
  <r>
    <x v="0"/>
    <x v="32"/>
    <x v="32"/>
    <x v="262"/>
    <n v="105.76"/>
    <s v=""/>
    <s v="D-5-UO5-2025-5199"/>
  </r>
  <r>
    <x v="0"/>
    <x v="2"/>
    <x v="2"/>
    <x v="268"/>
    <n v="1.65"/>
    <s v=""/>
    <s v="D-5-UO5-2025-5021"/>
  </r>
  <r>
    <x v="0"/>
    <x v="2"/>
    <x v="2"/>
    <x v="296"/>
    <n v="43.4"/>
    <s v=""/>
    <s v="D-5-UO5-2025-5079"/>
  </r>
  <r>
    <x v="0"/>
    <x v="2"/>
    <x v="2"/>
    <x v="284"/>
    <n v="-12.45"/>
    <s v=""/>
    <s v="D-5-UO5-2025-5051"/>
  </r>
  <r>
    <x v="0"/>
    <x v="2"/>
    <x v="2"/>
    <x v="289"/>
    <n v="-4.67"/>
    <s v=""/>
    <s v="D-5-UO5-2025-5073"/>
  </r>
  <r>
    <x v="0"/>
    <x v="2"/>
    <x v="2"/>
    <x v="261"/>
    <n v="3295.31"/>
    <s v=""/>
    <s v="D-5-UO5-2025-5045"/>
  </r>
  <r>
    <x v="0"/>
    <x v="32"/>
    <x v="32"/>
    <x v="262"/>
    <n v="11440.73"/>
    <s v=""/>
    <s v="D-5-UO5-2025-5199"/>
  </r>
  <r>
    <x v="0"/>
    <x v="2"/>
    <x v="2"/>
    <x v="263"/>
    <n v="2024"/>
    <s v=""/>
    <s v="D-5-UO5-2025-5072"/>
  </r>
  <r>
    <x v="0"/>
    <x v="2"/>
    <x v="2"/>
    <x v="264"/>
    <n v="10346"/>
    <s v=""/>
    <s v="D-5-UO5-2025-5025"/>
  </r>
  <r>
    <x v="0"/>
    <x v="2"/>
    <x v="2"/>
    <x v="265"/>
    <n v="2049"/>
    <s v=""/>
    <s v="D-5-UO5-2025-5012"/>
  </r>
  <r>
    <x v="0"/>
    <x v="2"/>
    <x v="2"/>
    <x v="266"/>
    <n v="19.489999999999998"/>
    <s v=""/>
    <s v="D-5-UO5-2025-5074"/>
  </r>
  <r>
    <x v="0"/>
    <x v="2"/>
    <x v="2"/>
    <x v="7"/>
    <n v="184"/>
    <s v=""/>
    <s v="D-5-UO5-2025-5020"/>
  </r>
  <r>
    <x v="0"/>
    <x v="2"/>
    <x v="2"/>
    <x v="302"/>
    <n v="280"/>
    <s v=""/>
    <s v="D-5-UO5-2025-5023"/>
  </r>
  <r>
    <x v="0"/>
    <x v="2"/>
    <x v="2"/>
    <x v="303"/>
    <n v="13.5"/>
    <s v=""/>
    <s v="D-5-UO5-2025-5016"/>
  </r>
  <r>
    <x v="0"/>
    <x v="2"/>
    <x v="2"/>
    <x v="267"/>
    <n v="823.78"/>
    <s v=""/>
    <s v="D-5-UO5-2025-5056"/>
  </r>
  <r>
    <x v="0"/>
    <x v="2"/>
    <x v="2"/>
    <x v="268"/>
    <n v="77.55"/>
    <s v=""/>
    <s v="D-5-UO5-2025-5021"/>
  </r>
  <r>
    <x v="0"/>
    <x v="2"/>
    <x v="2"/>
    <x v="245"/>
    <n v="5323.2"/>
    <s v=""/>
    <s v="D-5-UO5-2025-5034"/>
  </r>
  <r>
    <x v="0"/>
    <x v="2"/>
    <x v="2"/>
    <x v="304"/>
    <n v="333"/>
    <s v=""/>
    <s v="D-5-UO5-2025-5022"/>
  </r>
  <r>
    <x v="0"/>
    <x v="2"/>
    <x v="2"/>
    <x v="305"/>
    <n v="30"/>
    <s v=""/>
    <s v="D-5-UO5-2025-5077"/>
  </r>
  <r>
    <x v="0"/>
    <x v="2"/>
    <x v="2"/>
    <x v="306"/>
    <n v="362.41"/>
    <s v=""/>
    <s v="D-5-UO5-2025-5010"/>
  </r>
  <r>
    <x v="0"/>
    <x v="2"/>
    <x v="2"/>
    <x v="307"/>
    <n v="550"/>
    <s v=""/>
    <s v="D-5-UO5-2025-5030"/>
  </r>
  <r>
    <x v="0"/>
    <x v="2"/>
    <x v="2"/>
    <x v="270"/>
    <n v="1509"/>
    <s v=""/>
    <s v="D-5-UO5-2025-5031"/>
  </r>
  <r>
    <x v="0"/>
    <x v="2"/>
    <x v="2"/>
    <x v="301"/>
    <n v="473"/>
    <s v=""/>
    <s v="D-5-UO5-2025-5004"/>
  </r>
  <r>
    <x v="0"/>
    <x v="2"/>
    <x v="2"/>
    <x v="271"/>
    <n v="516.41999999999996"/>
    <s v=""/>
    <s v="D-5-UO5-2025-5071"/>
  </r>
  <r>
    <x v="0"/>
    <x v="2"/>
    <x v="2"/>
    <x v="308"/>
    <n v="610"/>
    <s v=""/>
    <s v="D-5-UO5-2025-5007"/>
  </r>
  <r>
    <x v="0"/>
    <x v="2"/>
    <x v="2"/>
    <x v="309"/>
    <n v="174"/>
    <s v=""/>
    <s v="D-5-UO5-2025-5003"/>
  </r>
  <r>
    <x v="0"/>
    <x v="2"/>
    <x v="2"/>
    <x v="273"/>
    <n v="200"/>
    <s v=""/>
    <s v="D-5-UO5-2025-5027"/>
  </r>
  <r>
    <x v="0"/>
    <x v="2"/>
    <x v="2"/>
    <x v="243"/>
    <n v="751"/>
    <s v=""/>
    <s v="D-5-UO5-2025-5011"/>
  </r>
  <r>
    <x v="0"/>
    <x v="2"/>
    <x v="2"/>
    <x v="274"/>
    <n v="170"/>
    <s v=""/>
    <s v="D-5-UO5-2025-5017"/>
  </r>
  <r>
    <x v="0"/>
    <x v="2"/>
    <x v="2"/>
    <x v="275"/>
    <n v="17401"/>
    <s v=""/>
    <s v="D-5-UO5-2025-5008"/>
  </r>
  <r>
    <x v="0"/>
    <x v="2"/>
    <x v="2"/>
    <x v="276"/>
    <n v="165"/>
    <s v=""/>
    <s v="D-5-UO5-2025-5033"/>
  </r>
  <r>
    <x v="0"/>
    <x v="2"/>
    <x v="2"/>
    <x v="310"/>
    <n v="15.53"/>
    <s v=""/>
    <s v="D-5-UO5-2025-5080"/>
  </r>
  <r>
    <x v="0"/>
    <x v="2"/>
    <x v="2"/>
    <x v="311"/>
    <n v="343"/>
    <s v=""/>
    <s v="D-5-UO5-2025-5035"/>
  </r>
  <r>
    <x v="0"/>
    <x v="2"/>
    <x v="2"/>
    <x v="277"/>
    <n v="275"/>
    <s v=""/>
    <s v="D-5-UO5-2025-5028"/>
  </r>
  <r>
    <x v="0"/>
    <x v="2"/>
    <x v="2"/>
    <x v="278"/>
    <n v="2340"/>
    <s v=""/>
    <s v="D-5-UO5-2025-5005"/>
  </r>
  <r>
    <x v="0"/>
    <x v="2"/>
    <x v="2"/>
    <x v="242"/>
    <n v="1230"/>
    <s v=""/>
    <s v="D-5-UO5-2025-5039"/>
  </r>
  <r>
    <x v="0"/>
    <x v="2"/>
    <x v="2"/>
    <x v="312"/>
    <n v="200"/>
    <s v=""/>
    <s v="D-5-UO5-2025-5006"/>
  </r>
  <r>
    <x v="0"/>
    <x v="2"/>
    <x v="2"/>
    <x v="299"/>
    <n v="341"/>
    <s v=""/>
    <s v="D-5-UO5-2025-5032"/>
  </r>
  <r>
    <x v="0"/>
    <x v="2"/>
    <x v="2"/>
    <x v="279"/>
    <n v="759"/>
    <s v=""/>
    <s v="D-5-UO5-2025-5009"/>
  </r>
  <r>
    <x v="0"/>
    <x v="2"/>
    <x v="2"/>
    <x v="280"/>
    <n v="1846"/>
    <s v=""/>
    <s v="D-5-UO5-2025-5036"/>
  </r>
  <r>
    <x v="0"/>
    <x v="2"/>
    <x v="2"/>
    <x v="293"/>
    <n v="325"/>
    <s v=""/>
    <s v="D-5-UO5-2025-5041"/>
  </r>
  <r>
    <x v="0"/>
    <x v="2"/>
    <x v="2"/>
    <x v="282"/>
    <n v="4396"/>
    <s v=""/>
    <s v="D-5-UO5-2025-5043"/>
  </r>
  <r>
    <x v="0"/>
    <x v="2"/>
    <x v="2"/>
    <x v="283"/>
    <n v="671"/>
    <s v=""/>
    <s v="D-5-UO5-2025-5037"/>
  </r>
  <r>
    <x v="0"/>
    <x v="2"/>
    <x v="2"/>
    <x v="284"/>
    <n v="751.1"/>
    <s v=""/>
    <s v="D-5-UO5-2025-5051"/>
  </r>
  <r>
    <x v="0"/>
    <x v="2"/>
    <x v="2"/>
    <x v="285"/>
    <n v="964.88"/>
    <s v=""/>
    <s v="D-5-UO5-2025-5053"/>
  </r>
  <r>
    <x v="0"/>
    <x v="2"/>
    <x v="2"/>
    <x v="267"/>
    <n v="720.54"/>
    <s v=""/>
    <s v="D-5-UO5-2025-5018"/>
  </r>
  <r>
    <x v="0"/>
    <x v="2"/>
    <x v="2"/>
    <x v="300"/>
    <n v="5.16"/>
    <s v=""/>
    <s v="D-5-UO5-2025-5075"/>
  </r>
  <r>
    <x v="0"/>
    <x v="2"/>
    <x v="2"/>
    <x v="294"/>
    <n v="1642.56"/>
    <s v=""/>
    <s v="D-5-UO5-2025-5024"/>
  </r>
  <r>
    <x v="0"/>
    <x v="2"/>
    <x v="2"/>
    <x v="286"/>
    <n v="1242.9100000000001"/>
    <s v=""/>
    <s v="D-5-UO5-2025-5057"/>
  </r>
  <r>
    <x v="0"/>
    <x v="2"/>
    <x v="2"/>
    <x v="287"/>
    <n v="321.51"/>
    <s v=""/>
    <s v="D-5-UO5-2025-5048"/>
  </r>
  <r>
    <x v="0"/>
    <x v="2"/>
    <x v="2"/>
    <x v="6"/>
    <n v="6346"/>
    <s v=""/>
    <s v="D-5-UO5-2025-5038"/>
  </r>
  <r>
    <x v="0"/>
    <x v="2"/>
    <x v="2"/>
    <x v="288"/>
    <n v="1985"/>
    <s v=""/>
    <s v="D-5-UO5-2025-5014"/>
  </r>
  <r>
    <x v="0"/>
    <x v="2"/>
    <x v="2"/>
    <x v="288"/>
    <n v="2090"/>
    <s v=""/>
    <s v="D-5-UO5-2025-5013"/>
  </r>
  <r>
    <x v="0"/>
    <x v="2"/>
    <x v="2"/>
    <x v="289"/>
    <n v="1571.38"/>
    <s v=""/>
    <s v="D-5-UO5-2025-5073"/>
  </r>
  <r>
    <x v="0"/>
    <x v="2"/>
    <x v="2"/>
    <x v="313"/>
    <n v="20"/>
    <s v=""/>
    <s v="D-5-UO5-2025-5067"/>
  </r>
  <r>
    <x v="0"/>
    <x v="2"/>
    <x v="2"/>
    <x v="290"/>
    <n v="251"/>
    <s v=""/>
    <s v="D-5-UO5-2025-5042"/>
  </r>
  <r>
    <x v="0"/>
    <x v="2"/>
    <x v="2"/>
    <x v="291"/>
    <n v="2899"/>
    <s v=""/>
    <s v="D-5-UO5-2025-5026"/>
  </r>
  <r>
    <x v="0"/>
    <x v="2"/>
    <x v="2"/>
    <x v="314"/>
    <n v="109"/>
    <s v=""/>
    <s v="D-5-UO5-2025-5040"/>
  </r>
  <r>
    <x v="0"/>
    <x v="2"/>
    <x v="2"/>
    <x v="7"/>
    <n v="329.44"/>
    <s v=""/>
    <s v="D-5-UO5-2025-5182"/>
  </r>
  <r>
    <x v="0"/>
    <x v="2"/>
    <x v="2"/>
    <x v="315"/>
    <n v="45.69"/>
    <s v=""/>
    <s v="D-5-UO5-2025-5197"/>
  </r>
  <r>
    <x v="0"/>
    <x v="2"/>
    <x v="2"/>
    <x v="316"/>
    <n v="282.82"/>
    <s v="PN per Cedolini HR"/>
    <s v="D-5-UO5-2025-5186"/>
  </r>
  <r>
    <x v="0"/>
    <x v="2"/>
    <x v="2"/>
    <x v="317"/>
    <n v="276.44"/>
    <s v="PN per Cedolini HR"/>
    <s v="D-5-UO5-2025-5180"/>
  </r>
  <r>
    <x v="0"/>
    <x v="2"/>
    <x v="2"/>
    <x v="318"/>
    <n v="56.01"/>
    <s v="PN per Cedolini HR"/>
    <s v="D-5-UO5-2025-5187"/>
  </r>
  <r>
    <x v="0"/>
    <x v="2"/>
    <x v="2"/>
    <x v="319"/>
    <n v="269.92"/>
    <s v="PN per Cedolini HR"/>
    <s v="D-5-UO5-2025-5181"/>
  </r>
  <r>
    <x v="0"/>
    <x v="2"/>
    <x v="2"/>
    <x v="320"/>
    <n v="45.93"/>
    <s v="PN per Cedolini HR"/>
    <s v="D-5-UO5-2025-5179"/>
  </r>
  <r>
    <x v="0"/>
    <x v="2"/>
    <x v="2"/>
    <x v="321"/>
    <n v="176.29"/>
    <s v="PN per Cedolini HR"/>
    <s v="D-5-UO5-2025-5184"/>
  </r>
  <r>
    <x v="0"/>
    <x v="2"/>
    <x v="2"/>
    <x v="322"/>
    <n v="470"/>
    <s v="PN per Cedolini HR"/>
    <s v="D-5-UO5-2025-5198"/>
  </r>
  <r>
    <x v="0"/>
    <x v="32"/>
    <x v="32"/>
    <x v="262"/>
    <n v="44.48"/>
    <s v=""/>
    <s v="D-5-UO5-2025-5199"/>
  </r>
  <r>
    <x v="0"/>
    <x v="2"/>
    <x v="2"/>
    <x v="263"/>
    <n v="88"/>
    <s v=""/>
    <s v="D-5-UO5-2025-5072"/>
  </r>
  <r>
    <x v="0"/>
    <x v="2"/>
    <x v="2"/>
    <x v="267"/>
    <n v="10.33"/>
    <s v=""/>
    <s v="D-5-UO5-2025-5056"/>
  </r>
  <r>
    <x v="0"/>
    <x v="2"/>
    <x v="2"/>
    <x v="286"/>
    <n v="27.18"/>
    <s v=""/>
    <s v="D-5-UO5-2025-5057"/>
  </r>
  <r>
    <x v="0"/>
    <x v="2"/>
    <x v="2"/>
    <x v="289"/>
    <n v="193.32"/>
    <s v=""/>
    <s v="D-5-UO5-2025-5073"/>
  </r>
  <r>
    <x v="0"/>
    <x v="2"/>
    <x v="2"/>
    <x v="323"/>
    <n v="50"/>
    <s v=""/>
    <s v="D-5-UO5-2025-5068"/>
  </r>
  <r>
    <x v="0"/>
    <x v="32"/>
    <x v="32"/>
    <x v="262"/>
    <n v="1794.93"/>
    <s v=""/>
    <s v="D-5-UO5-2025-5199"/>
  </r>
  <r>
    <x v="0"/>
    <x v="2"/>
    <x v="2"/>
    <x v="264"/>
    <n v="500"/>
    <s v=""/>
    <s v="D-5-UO5-2025-5025"/>
  </r>
  <r>
    <x v="0"/>
    <x v="2"/>
    <x v="2"/>
    <x v="265"/>
    <n v="755"/>
    <s v=""/>
    <s v="D-5-UO5-2025-5012"/>
  </r>
  <r>
    <x v="0"/>
    <x v="2"/>
    <x v="2"/>
    <x v="324"/>
    <n v="49.96"/>
    <s v=""/>
    <s v="D-5-UO5-2025-5064"/>
  </r>
  <r>
    <x v="0"/>
    <x v="2"/>
    <x v="2"/>
    <x v="267"/>
    <n v="20.66"/>
    <s v=""/>
    <s v="D-5-UO5-2025-5056"/>
  </r>
  <r>
    <x v="0"/>
    <x v="2"/>
    <x v="2"/>
    <x v="268"/>
    <n v="1.65"/>
    <s v=""/>
    <s v="D-5-UO5-2025-5021"/>
  </r>
  <r>
    <x v="0"/>
    <x v="2"/>
    <x v="2"/>
    <x v="245"/>
    <n v="330"/>
    <s v=""/>
    <s v="D-5-UO5-2025-5034"/>
  </r>
  <r>
    <x v="0"/>
    <x v="2"/>
    <x v="2"/>
    <x v="275"/>
    <n v="1505"/>
    <s v=""/>
    <s v="D-5-UO5-2025-5008"/>
  </r>
  <r>
    <x v="0"/>
    <x v="2"/>
    <x v="2"/>
    <x v="323"/>
    <n v="325"/>
    <s v=""/>
    <s v="D-5-UO5-2025-5068"/>
  </r>
  <r>
    <x v="0"/>
    <x v="2"/>
    <x v="2"/>
    <x v="325"/>
    <n v="238.59"/>
    <s v=""/>
    <s v="D-5-UO5-2025-5050"/>
  </r>
  <r>
    <x v="0"/>
    <x v="2"/>
    <x v="2"/>
    <x v="326"/>
    <n v="21.5"/>
    <s v=""/>
    <s v="D-5-UO5-2025-5047"/>
  </r>
  <r>
    <x v="0"/>
    <x v="2"/>
    <x v="2"/>
    <x v="261"/>
    <n v="765"/>
    <s v=""/>
    <s v="D-5-UO5-2025-5045"/>
  </r>
  <r>
    <x v="0"/>
    <x v="32"/>
    <x v="32"/>
    <x v="262"/>
    <n v="5639.17"/>
    <s v=""/>
    <s v="D-5-UO5-2025-5199"/>
  </r>
  <r>
    <x v="0"/>
    <x v="2"/>
    <x v="2"/>
    <x v="327"/>
    <n v="15"/>
    <s v=""/>
    <s v="D-5-UO5-2025-5078"/>
  </r>
  <r>
    <x v="0"/>
    <x v="2"/>
    <x v="2"/>
    <x v="264"/>
    <n v="2381"/>
    <s v=""/>
    <s v="D-5-UO5-2025-5025"/>
  </r>
  <r>
    <x v="0"/>
    <x v="2"/>
    <x v="2"/>
    <x v="7"/>
    <n v="1411"/>
    <s v=""/>
    <s v="D-5-UO5-2025-5020"/>
  </r>
  <r>
    <x v="0"/>
    <x v="2"/>
    <x v="2"/>
    <x v="324"/>
    <n v="1138.52"/>
    <s v=""/>
    <s v="D-5-UO5-2025-5064"/>
  </r>
  <r>
    <x v="0"/>
    <x v="2"/>
    <x v="2"/>
    <x v="267"/>
    <n v="105.88"/>
    <s v=""/>
    <s v="D-5-UO5-2025-5056"/>
  </r>
  <r>
    <x v="0"/>
    <x v="2"/>
    <x v="2"/>
    <x v="268"/>
    <n v="9.9"/>
    <s v=""/>
    <s v="D-5-UO5-2025-5021"/>
  </r>
  <r>
    <x v="0"/>
    <x v="2"/>
    <x v="2"/>
    <x v="245"/>
    <n v="1745"/>
    <s v=""/>
    <s v="D-5-UO5-2025-5034"/>
  </r>
  <r>
    <x v="0"/>
    <x v="2"/>
    <x v="2"/>
    <x v="270"/>
    <n v="420"/>
    <s v=""/>
    <s v="D-5-UO5-2025-5031"/>
  </r>
  <r>
    <x v="0"/>
    <x v="2"/>
    <x v="2"/>
    <x v="309"/>
    <n v="351"/>
    <s v=""/>
    <s v="D-5-UO5-2025-5003"/>
  </r>
  <r>
    <x v="0"/>
    <x v="2"/>
    <x v="2"/>
    <x v="275"/>
    <n v="6678"/>
    <s v=""/>
    <s v="D-5-UO5-2025-5008"/>
  </r>
  <r>
    <x v="0"/>
    <x v="2"/>
    <x v="2"/>
    <x v="276"/>
    <n v="291"/>
    <s v=""/>
    <s v="D-5-UO5-2025-5033"/>
  </r>
  <r>
    <x v="0"/>
    <x v="2"/>
    <x v="2"/>
    <x v="277"/>
    <n v="833"/>
    <s v=""/>
    <s v="D-5-UO5-2025-5028"/>
  </r>
  <r>
    <x v="0"/>
    <x v="2"/>
    <x v="2"/>
    <x v="242"/>
    <n v="395"/>
    <s v=""/>
    <s v="D-5-UO5-2025-5039"/>
  </r>
  <r>
    <x v="0"/>
    <x v="2"/>
    <x v="2"/>
    <x v="328"/>
    <n v="18.079999999999998"/>
    <s v=""/>
    <s v="D-5-UO5-2025-5062"/>
  </r>
  <r>
    <x v="0"/>
    <x v="2"/>
    <x v="2"/>
    <x v="282"/>
    <n v="1100"/>
    <s v=""/>
    <s v="D-5-UO5-2025-5043"/>
  </r>
  <r>
    <x v="0"/>
    <x v="2"/>
    <x v="2"/>
    <x v="285"/>
    <n v="48"/>
    <s v=""/>
    <s v="D-5-UO5-2025-5053"/>
  </r>
  <r>
    <x v="0"/>
    <x v="2"/>
    <x v="2"/>
    <x v="329"/>
    <n v="224"/>
    <s v=""/>
    <s v="D-5-UO5-2025-5055"/>
  </r>
  <r>
    <x v="0"/>
    <x v="2"/>
    <x v="2"/>
    <x v="267"/>
    <n v="312.88"/>
    <s v=""/>
    <s v="D-5-UO5-2025-5018"/>
  </r>
  <r>
    <x v="0"/>
    <x v="2"/>
    <x v="2"/>
    <x v="294"/>
    <n v="630"/>
    <s v=""/>
    <s v="D-5-UO5-2025-5024"/>
  </r>
  <r>
    <x v="0"/>
    <x v="2"/>
    <x v="2"/>
    <x v="330"/>
    <n v="195"/>
    <s v=""/>
    <s v="D-5-UO5-2025-5046"/>
  </r>
  <r>
    <x v="0"/>
    <x v="2"/>
    <x v="2"/>
    <x v="331"/>
    <n v="155.5"/>
    <s v=""/>
    <s v="D-5-UO5-2025-5069"/>
  </r>
  <r>
    <x v="0"/>
    <x v="2"/>
    <x v="2"/>
    <x v="287"/>
    <n v="115.19"/>
    <s v=""/>
    <s v="D-5-UO5-2025-5048"/>
  </r>
  <r>
    <x v="0"/>
    <x v="2"/>
    <x v="2"/>
    <x v="326"/>
    <n v="524"/>
    <s v=""/>
    <s v="D-5-UO5-2025-5047"/>
  </r>
  <r>
    <x v="0"/>
    <x v="2"/>
    <x v="2"/>
    <x v="332"/>
    <n v="280"/>
    <s v=""/>
    <s v="D-5-UO5-2025-5070"/>
  </r>
  <r>
    <x v="0"/>
    <x v="2"/>
    <x v="2"/>
    <x v="6"/>
    <n v="1541"/>
    <s v=""/>
    <s v="D-5-UO5-2025-5038"/>
  </r>
  <r>
    <x v="0"/>
    <x v="2"/>
    <x v="2"/>
    <x v="333"/>
    <n v="51"/>
    <s v=""/>
    <s v="D-5-UO5-2025-5066"/>
  </r>
  <r>
    <x v="0"/>
    <x v="2"/>
    <x v="2"/>
    <x v="288"/>
    <n v="510"/>
    <s v=""/>
    <s v="D-5-UO5-2025-5014"/>
  </r>
  <r>
    <x v="0"/>
    <x v="2"/>
    <x v="2"/>
    <x v="334"/>
    <n v="123.98"/>
    <s v=""/>
    <s v="D-5-UO5-2025-5054"/>
  </r>
  <r>
    <x v="0"/>
    <x v="2"/>
    <x v="2"/>
    <x v="334"/>
    <n v="760"/>
    <s v=""/>
    <s v="D-5-UO5-2025-5054"/>
  </r>
  <r>
    <x v="0"/>
    <x v="2"/>
    <x v="2"/>
    <x v="288"/>
    <n v="550"/>
    <s v=""/>
    <s v="D-5-UO5-2025-5013"/>
  </r>
  <r>
    <x v="0"/>
    <x v="2"/>
    <x v="2"/>
    <x v="335"/>
    <n v="108"/>
    <s v=""/>
    <s v="D-5-UO5-2025-5063"/>
  </r>
  <r>
    <x v="0"/>
    <x v="2"/>
    <x v="2"/>
    <x v="291"/>
    <n v="934"/>
    <s v=""/>
    <s v="D-5-UO5-2025-5026"/>
  </r>
  <r>
    <x v="0"/>
    <x v="2"/>
    <x v="2"/>
    <x v="336"/>
    <n v="445.58"/>
    <s v=""/>
    <s v="D-5-UO5-2025-5178"/>
  </r>
  <r>
    <x v="0"/>
    <x v="2"/>
    <x v="2"/>
    <x v="336"/>
    <n v="596.59"/>
    <s v="PN per Cedolini HR"/>
    <s v="D-5-UO5-2025-5189"/>
  </r>
  <r>
    <x v="0"/>
    <x v="2"/>
    <x v="2"/>
    <x v="336"/>
    <n v="473.57"/>
    <s v="PN per Cedolini HR"/>
    <s v="D-5-UO5-2025-5185"/>
  </r>
  <r>
    <x v="0"/>
    <x v="2"/>
    <x v="2"/>
    <x v="337"/>
    <n v="480.54"/>
    <s v="PN per Cedolini HR"/>
    <s v="D-5-UO5-2025-5183"/>
  </r>
  <r>
    <x v="0"/>
    <x v="2"/>
    <x v="2"/>
    <x v="321"/>
    <n v="98.65"/>
    <s v="PN per Cedolini HR"/>
    <s v="D-5-UO5-2025-5188"/>
  </r>
  <r>
    <x v="0"/>
    <x v="2"/>
    <x v="2"/>
    <x v="261"/>
    <n v="544.84"/>
    <s v=""/>
    <s v="D-5-UO5-2025-5045"/>
  </r>
  <r>
    <x v="0"/>
    <x v="32"/>
    <x v="32"/>
    <x v="262"/>
    <n v="122.06"/>
    <s v=""/>
    <s v="D-5-UO5-2025-5199"/>
  </r>
  <r>
    <x v="0"/>
    <x v="2"/>
    <x v="2"/>
    <x v="324"/>
    <n v="24.98"/>
    <s v=""/>
    <s v="D-5-UO5-2025-5064"/>
  </r>
  <r>
    <x v="0"/>
    <x v="2"/>
    <x v="2"/>
    <x v="278"/>
    <n v="624"/>
    <s v=""/>
    <s v="D-5-UO5-2025-5005"/>
  </r>
  <r>
    <x v="0"/>
    <x v="2"/>
    <x v="2"/>
    <x v="329"/>
    <n v="96"/>
    <s v=""/>
    <s v="D-5-UO5-2025-5055"/>
  </r>
  <r>
    <x v="0"/>
    <x v="2"/>
    <x v="2"/>
    <x v="326"/>
    <n v="68.53"/>
    <s v=""/>
    <s v="D-5-UO5-2025-5047"/>
  </r>
  <r>
    <x v="0"/>
    <x v="2"/>
    <x v="2"/>
    <x v="335"/>
    <n v="36"/>
    <s v=""/>
    <s v="D-5-UO5-2025-5063"/>
  </r>
  <r>
    <x v="0"/>
    <x v="32"/>
    <x v="32"/>
    <x v="262"/>
    <n v="401.78"/>
    <s v=""/>
    <s v="D-5-UO5-2025-5199"/>
  </r>
  <r>
    <x v="0"/>
    <x v="2"/>
    <x v="2"/>
    <x v="276"/>
    <n v="314"/>
    <s v=""/>
    <s v="D-5-UO5-2025-5033"/>
  </r>
  <r>
    <x v="0"/>
    <x v="2"/>
    <x v="2"/>
    <x v="285"/>
    <n v="32"/>
    <s v=""/>
    <s v="D-5-UO5-2025-5053"/>
  </r>
  <r>
    <x v="0"/>
    <x v="1"/>
    <x v="1"/>
    <x v="338"/>
    <n v="988.76"/>
    <s v="LIQUIDAZIONE COMPETENZE, RITENUTE E TRATTENUTE SPEA VETERINARI AGOSTO 2025"/>
    <s v="D-5-UO5-2025-5149"/>
  </r>
  <r>
    <x v="0"/>
    <x v="2"/>
    <x v="2"/>
    <x v="339"/>
    <n v="50"/>
    <s v="LIQUIDAZIONE COMPETENZE, RITENUTE E TRATTENUTE SPEA VETERINARI AGOSTO 2025"/>
    <s v="D-5-UO5-2025-5150"/>
  </r>
  <r>
    <x v="0"/>
    <x v="1"/>
    <x v="1"/>
    <x v="338"/>
    <n v="1430.22"/>
    <s v="LIQUIDAZIONE COMPETENZE, RITENUTE E TRATTENUTE SPEA VETERINARI AGOSTO 2025"/>
    <s v="D-5-UO5-2025-5149"/>
  </r>
  <r>
    <x v="0"/>
    <x v="1"/>
    <x v="1"/>
    <x v="340"/>
    <n v="434.23"/>
    <s v="LIQUIDAZIONE COMPETENZE, RITENUTE E TRATTENUTE SPEA PSICOLOGI AGOSTO 2025"/>
    <s v="D-5-UO5-2025-5148"/>
  </r>
  <r>
    <x v="0"/>
    <x v="1"/>
    <x v="1"/>
    <x v="340"/>
    <n v="628.11"/>
    <s v="LIQUIDAZIONE COMPETENZE, RITENUTE E TRATTENUTE SPEA PSICOLOGI AGOSTO 2025"/>
    <s v="D-5-UO5-2025-5148"/>
  </r>
  <r>
    <x v="0"/>
    <x v="5"/>
    <x v="5"/>
    <x v="184"/>
    <n v="1206.69"/>
    <s v="PN generata da doc P_FTA-2025-7031. Numero: RJ2580024808. Data: 30/07/2025 - 5-D3-2023-1016 PROTESICA"/>
    <s v="D-5-UO5-2025-5300"/>
  </r>
  <r>
    <x v="0"/>
    <x v="5"/>
    <x v="5"/>
    <x v="184"/>
    <n v="1206.69"/>
    <s v="PN generata da doc P_FTA-2025-6996. Numero: RJ2580024857. Data: 30/07/2025 - 5-D3-2024-1889 PROTESICA"/>
    <s v="D-5-UO5-2025-5300"/>
  </r>
  <r>
    <x v="0"/>
    <x v="5"/>
    <x v="5"/>
    <x v="58"/>
    <n v="299.52"/>
    <s v="PN generata da doc P_FTA-2025-6850. Numero: 62/PA. Data: 25/07/2025 - 5-D3-2025-868 PROTESICA"/>
    <s v="D-5-UO5-2025-5098"/>
  </r>
  <r>
    <x v="0"/>
    <x v="0"/>
    <x v="0"/>
    <x v="57"/>
    <n v="49.92"/>
    <s v="PN generata da doc P_FTA-2025-7591. Numero: 25103384 Q1. Data: 22/08/2025 - 5-D3-2025-963 DM1-STOMIE"/>
    <s v="D-5-UO5-2025-4986"/>
  </r>
  <r>
    <x v="0"/>
    <x v="0"/>
    <x v="0"/>
    <x v="57"/>
    <n v="23.71"/>
    <s v="PN generata da doc P_FTA-2025-7591. Numero: 25103384 Q1. Data: 22/08/2025 - 5-D3-2025-963 DM1-STOMIE"/>
    <s v="D-5-UO5-2025-4986"/>
  </r>
  <r>
    <x v="0"/>
    <x v="0"/>
    <x v="0"/>
    <x v="57"/>
    <n v="126.05"/>
    <s v="PN generata da doc P_FTA-2025-7591. Numero: 25103384 Q1. Data: 22/08/2025 - 5-D3-2025-963 DM1-STOMIE"/>
    <s v="D-5-UO5-2025-4986"/>
  </r>
  <r>
    <x v="0"/>
    <x v="0"/>
    <x v="0"/>
    <x v="57"/>
    <n v="36.19"/>
    <s v="PN generata da doc P_FTA-2025-7673. Numero: 25103413 Q1. Data: 22/08/2025 - 5-D3-2025-962 DM1 STOMIE"/>
    <s v="D-5-UO5-2025-4986"/>
  </r>
  <r>
    <x v="0"/>
    <x v="0"/>
    <x v="0"/>
    <x v="57"/>
    <n v="39.94"/>
    <s v="PN generata da doc P_FTA-2025-7673. Numero: 25103413 Q1. Data: 22/08/2025 - 5-D3-2025-962 DM1 STOMIE"/>
    <s v="D-5-UO5-2025-4986"/>
  </r>
  <r>
    <x v="0"/>
    <x v="0"/>
    <x v="0"/>
    <x v="57"/>
    <n v="494.21"/>
    <s v="PN generata da doc P_FTA-2025-7673. Numero: 25103413 Q1. Data: 22/08/2025 - 5-D3-2025-962 DM1 STOMIE"/>
    <s v="D-5-UO5-2025-4986"/>
  </r>
  <r>
    <x v="0"/>
    <x v="0"/>
    <x v="0"/>
    <x v="57"/>
    <n v="23.71"/>
    <s v="PN generata da doc P_FTA-2025-7673. Numero: 25103413 Q1. Data: 22/08/2025 - 5-D3-2025-962 DM1 STOMIE"/>
    <s v="D-5-UO5-2025-4986"/>
  </r>
  <r>
    <x v="0"/>
    <x v="0"/>
    <x v="0"/>
    <x v="57"/>
    <n v="49.92"/>
    <s v="PN generata da doc P_FTA-2025-7655. Numero: 25103418 Q1. Data: 22/08/2025 - 5-D3-2025-961 DM1 STOMIE"/>
    <s v="D-5-UO5-2025-4986"/>
  </r>
  <r>
    <x v="0"/>
    <x v="0"/>
    <x v="0"/>
    <x v="57"/>
    <n v="34.94"/>
    <s v="PN generata da doc P_FTA-2025-7655. Numero: 25103418 Q1. Data: 22/08/2025 - 5-D3-2025-961 DM1 STOMIE"/>
    <s v="D-5-UO5-2025-4986"/>
  </r>
  <r>
    <x v="0"/>
    <x v="0"/>
    <x v="0"/>
    <x v="57"/>
    <n v="25.48"/>
    <s v="PN generata da doc P_FTA-2025-7655. Numero: 25103418 Q1. Data: 22/08/2025 - 5-D3-2025-961 DM1 STOMIE"/>
    <s v="D-5-UO5-2025-4986"/>
  </r>
  <r>
    <x v="0"/>
    <x v="0"/>
    <x v="0"/>
    <x v="57"/>
    <n v="761.29"/>
    <s v="PN generata da doc P_FTA-2025-7655. Numero: 25103418 Q1. Data: 22/08/2025 - 5-D3-2025-961 DM1 STOMIE"/>
    <s v="D-5-UO5-2025-4986"/>
  </r>
  <r>
    <x v="0"/>
    <x v="0"/>
    <x v="0"/>
    <x v="57"/>
    <n v="23.71"/>
    <s v="PN generata da doc P_FTA-2025-7655. Numero: 25103418 Q1. Data: 22/08/2025 - 5-D3-2025-961 DM1 STOMIE"/>
    <s v="D-5-UO5-2025-4986"/>
  </r>
  <r>
    <x v="0"/>
    <x v="0"/>
    <x v="0"/>
    <x v="57"/>
    <n v="49.92"/>
    <s v="PN generata da doc P_FTA-2025-7589. Numero: 25103382 Q1. Data: 22/08/2025 - 5-D3-2025-960 DM1-STOMIE"/>
    <s v="D-5-UO5-2025-4986"/>
  </r>
  <r>
    <x v="0"/>
    <x v="0"/>
    <x v="0"/>
    <x v="57"/>
    <n v="39.94"/>
    <s v="PN generata da doc P_FTA-2025-7589. Numero: 25103382 Q1. Data: 22/08/2025 - 5-D3-2025-960 DM1-STOMIE"/>
    <s v="D-5-UO5-2025-4986"/>
  </r>
  <r>
    <x v="0"/>
    <x v="0"/>
    <x v="0"/>
    <x v="57"/>
    <n v="81.12"/>
    <s v="PN generata da doc P_FTA-2025-7589. Numero: 25103382 Q1. Data: 22/08/2025 - 5-D3-2025-960 DM1-STOMIE"/>
    <s v="D-5-UO5-2025-4986"/>
  </r>
  <r>
    <x v="0"/>
    <x v="0"/>
    <x v="0"/>
    <x v="57"/>
    <n v="16.86"/>
    <s v="PN generata da doc P_FTA-2025-7589. Numero: 25103382 Q1. Data: 22/08/2025 - 5-D3-2025-960 DM1-STOMIE"/>
    <s v="D-5-UO5-2025-4986"/>
  </r>
  <r>
    <x v="0"/>
    <x v="0"/>
    <x v="0"/>
    <x v="57"/>
    <n v="49.92"/>
    <s v="PN generata da doc P_FTA-2025-7657. Numero: 25103405 Q1. Data: 22/08/2025 - 5-D3-2025-959 DM1 STOMIE"/>
    <s v="D-5-UO5-2025-4986"/>
  </r>
  <r>
    <x v="0"/>
    <x v="0"/>
    <x v="0"/>
    <x v="57"/>
    <n v="23.71"/>
    <s v="PN generata da doc P_FTA-2025-7657. Numero: 25103405 Q1. Data: 22/08/2025 - 5-D3-2025-959 DM1 STOMIE"/>
    <s v="D-5-UO5-2025-4986"/>
  </r>
  <r>
    <x v="0"/>
    <x v="0"/>
    <x v="0"/>
    <x v="57"/>
    <n v="761.28"/>
    <s v="PN generata da doc P_FTA-2025-7657. Numero: 25103405 Q1. Data: 22/08/2025 - 5-D3-2025-959 DM1 STOMIE"/>
    <s v="D-5-UO5-2025-4986"/>
  </r>
  <r>
    <x v="0"/>
    <x v="0"/>
    <x v="0"/>
    <x v="57"/>
    <n v="99.84"/>
    <s v="PN generata da doc P_FTA-2025-7572. Numero: 25103330 Q1. Data: 22/08/2025 - 5-D2-2025-828 DM1 STOMIE"/>
    <s v="D-5-UO5-2025-4978"/>
  </r>
  <r>
    <x v="0"/>
    <x v="0"/>
    <x v="0"/>
    <x v="57"/>
    <n v="494.21"/>
    <s v="PN generata da doc P_FTA-2025-7572. Numero: 25103330 Q1. Data: 22/08/2025 - 5-D2-2025-828 DM1 STOMIE"/>
    <s v="D-5-UO5-2025-4978"/>
  </r>
  <r>
    <x v="0"/>
    <x v="0"/>
    <x v="0"/>
    <x v="57"/>
    <n v="23.71"/>
    <s v="PN generata da doc P_FTA-2025-7572. Numero: 25103330 Q1. Data: 22/08/2025 - 5-D2-2025-828 DM1 STOMIE"/>
    <s v="D-5-UO5-2025-4978"/>
  </r>
  <r>
    <x v="0"/>
    <x v="0"/>
    <x v="0"/>
    <x v="57"/>
    <n v="34.94"/>
    <s v="PN generata da doc P_FTA-2025-7656. Numero: 25103403 Q1. Data: 22/08/2025 - 5-D3-2025-958 DM1 STOMIE"/>
    <s v="D-5-UO5-2025-4986"/>
  </r>
  <r>
    <x v="0"/>
    <x v="0"/>
    <x v="0"/>
    <x v="57"/>
    <n v="49.92"/>
    <s v="PN generata da doc P_FTA-2025-7656. Numero: 25103403 Q1. Data: 22/08/2025 - 5-D3-2025-958 DM1 STOMIE"/>
    <s v="D-5-UO5-2025-4986"/>
  </r>
  <r>
    <x v="0"/>
    <x v="0"/>
    <x v="0"/>
    <x v="57"/>
    <n v="378.15"/>
    <s v="PN generata da doc P_FTA-2025-7656. Numero: 25103403 Q1. Data: 22/08/2025 - 5-D3-2025-958 DM1 STOMIE"/>
    <s v="D-5-UO5-2025-4986"/>
  </r>
  <r>
    <x v="0"/>
    <x v="0"/>
    <x v="0"/>
    <x v="57"/>
    <n v="49.92"/>
    <s v="PN generata da doc P_FTA-2025-7653. Numero: 25103406 Q1. Data: 22/08/2025 - 5-D3-2025-957 DM1 STOMIE"/>
    <s v="D-5-UO5-2025-4986"/>
  </r>
  <r>
    <x v="0"/>
    <x v="0"/>
    <x v="0"/>
    <x v="57"/>
    <n v="11.86"/>
    <s v="PN generata da doc P_FTA-2025-7653. Numero: 25103406 Q1. Data: 22/08/2025 - 5-D3-2025-957 DM1 STOMIE"/>
    <s v="D-5-UO5-2025-4986"/>
  </r>
  <r>
    <x v="0"/>
    <x v="0"/>
    <x v="0"/>
    <x v="57"/>
    <n v="119.8"/>
    <s v="PN generata da doc P_FTA-2025-7653. Numero: 25103406 Q1. Data: 22/08/2025 - 5-D3-2025-957 DM1 STOMIE"/>
    <s v="D-5-UO5-2025-4986"/>
  </r>
  <r>
    <x v="0"/>
    <x v="0"/>
    <x v="0"/>
    <x v="57"/>
    <n v="74.88"/>
    <s v="PN generata da doc P_FTA-2025-7574. Numero: 25103334 Q1. Data: 22/08/2025 - 5-D2-2025-827 DM1 STOMIE"/>
    <s v="D-5-UO5-2025-4978"/>
  </r>
  <r>
    <x v="0"/>
    <x v="0"/>
    <x v="0"/>
    <x v="57"/>
    <n v="16.87"/>
    <s v="PN generata da doc P_FTA-2025-7574. Numero: 25103334 Q1. Data: 22/08/2025 - 5-D2-2025-827 DM1 STOMIE"/>
    <s v="D-5-UO5-2025-4978"/>
  </r>
  <r>
    <x v="0"/>
    <x v="0"/>
    <x v="0"/>
    <x v="57"/>
    <n v="49.92"/>
    <s v="PN generata da doc P_FTA-2025-7579. Numero: 25103371 Q1. Data: 22/08/2025 - 5-D3-2025-955 DM1-STOMIE"/>
    <s v="D-5-UO5-2025-4986"/>
  </r>
  <r>
    <x v="0"/>
    <x v="0"/>
    <x v="0"/>
    <x v="57"/>
    <n v="119.81"/>
    <s v="PN generata da doc P_FTA-2025-7579. Numero: 25103371 Q1. Data: 22/08/2025 - 5-D3-2025-955 DM1-STOMIE"/>
    <s v="D-5-UO5-2025-4986"/>
  </r>
  <r>
    <x v="0"/>
    <x v="0"/>
    <x v="0"/>
    <x v="57"/>
    <n v="11.85"/>
    <s v="PN generata da doc P_FTA-2025-7579. Numero: 25103371 Q1. Data: 22/08/2025 - 5-D3-2025-955 DM1-STOMIE"/>
    <s v="D-5-UO5-2025-4986"/>
  </r>
  <r>
    <x v="0"/>
    <x v="0"/>
    <x v="0"/>
    <x v="57"/>
    <n v="24.96"/>
    <s v="PN generata da doc P_FTA-2025-7573. Numero: 25103331 Q1. Data: 22/08/2025 -  5-D2-2025-826 DM1 STOMIE"/>
    <s v="D-5-UO5-2025-4978"/>
  </r>
  <r>
    <x v="0"/>
    <x v="0"/>
    <x v="0"/>
    <x v="57"/>
    <n v="27.46"/>
    <s v="PN generata da doc P_FTA-2025-7573. Numero: 25103331 Q1. Data: 22/08/2025 -  5-D2-2025-826 DM1 STOMIE"/>
    <s v="D-5-UO5-2025-4978"/>
  </r>
  <r>
    <x v="0"/>
    <x v="0"/>
    <x v="0"/>
    <x v="57"/>
    <n v="239.61"/>
    <s v="PN generata da doc P_FTA-2025-7573. Numero: 25103331 Q1. Data: 22/08/2025 -  5-D2-2025-826 DM1 STOMIE"/>
    <s v="D-5-UO5-2025-4978"/>
  </r>
  <r>
    <x v="0"/>
    <x v="0"/>
    <x v="0"/>
    <x v="57"/>
    <n v="761.28"/>
    <s v="PN generata da doc P_FTA-2025-7698. Numero: 25104065 Q1. Data: 26/08/2025 - 5-D3-2025-955 DM1 (STOMIE)"/>
    <s v="D-5-UO5-2025-4986"/>
  </r>
  <r>
    <x v="0"/>
    <x v="0"/>
    <x v="0"/>
    <x v="57"/>
    <n v="12.48"/>
    <s v="PN generata da doc P_FTA-2025-7565. Numero: 25103329 Q1. Data: 22/08/2025 - 5-D2-2025-825 DM1 STOMIE"/>
    <s v="D-5-UO5-2025-4978"/>
  </r>
  <r>
    <x v="0"/>
    <x v="0"/>
    <x v="0"/>
    <x v="57"/>
    <n v="11.86"/>
    <s v="PN generata da doc P_FTA-2025-7565. Numero: 25103329 Q1. Data: 22/08/2025 - 5-D2-2025-825 DM1 STOMIE"/>
    <s v="D-5-UO5-2025-4978"/>
  </r>
  <r>
    <x v="0"/>
    <x v="0"/>
    <x v="0"/>
    <x v="57"/>
    <n v="49.92"/>
    <s v="PN generata da doc P_FTA-2025-7570. Numero: 25103337 Q1. Data: 22/08/2025 - 5-D2-2025-824 DM1 STOMIE"/>
    <s v="D-5-UO5-2025-4978"/>
  </r>
  <r>
    <x v="0"/>
    <x v="0"/>
    <x v="0"/>
    <x v="57"/>
    <n v="23.71"/>
    <s v="PN generata da doc P_FTA-2025-7570. Numero: 25103337 Q1. Data: 22/08/2025 - 5-D2-2025-824 DM1 STOMIE"/>
    <s v="D-5-UO5-2025-4978"/>
  </r>
  <r>
    <x v="0"/>
    <x v="0"/>
    <x v="0"/>
    <x v="57"/>
    <n v="239.62"/>
    <s v="PN generata da doc P_FTA-2025-7570. Numero: 25103337 Q1. Data: 22/08/2025 - 5-D2-2025-824 DM1 STOMIE"/>
    <s v="D-5-UO5-2025-4978"/>
  </r>
  <r>
    <x v="0"/>
    <x v="0"/>
    <x v="0"/>
    <x v="57"/>
    <n v="49.92"/>
    <s v="PN generata da doc P_FTA-2025-7654. Numero: 25103420 Q1. Data: 22/08/2025 - 5-D3-2025-954 DM1 STOMIE"/>
    <s v="D-5-UO5-2025-4986"/>
  </r>
  <r>
    <x v="0"/>
    <x v="0"/>
    <x v="0"/>
    <x v="57"/>
    <n v="761.28"/>
    <s v="PN generata da doc P_FTA-2025-7654. Numero: 25103420 Q1. Data: 22/08/2025 - 5-D3-2025-954 DM1 STOMIE"/>
    <s v="D-5-UO5-2025-4986"/>
  </r>
  <r>
    <x v="0"/>
    <x v="0"/>
    <x v="0"/>
    <x v="57"/>
    <n v="23.71"/>
    <s v="PN generata da doc P_FTA-2025-7654. Numero: 25103420 Q1. Data: 22/08/2025 - 5-D3-2025-954 DM1 STOMIE"/>
    <s v="D-5-UO5-2025-4986"/>
  </r>
  <r>
    <x v="0"/>
    <x v="0"/>
    <x v="0"/>
    <x v="57"/>
    <n v="49.92"/>
    <s v="PN generata da doc P_FTA-2025-7608. Numero: 25103339 Q1. Data: 22/08/2025 -  5-D2-2025-823 DM1 STOMIE"/>
    <s v="D-5-UO5-2025-4978"/>
  </r>
  <r>
    <x v="0"/>
    <x v="0"/>
    <x v="0"/>
    <x v="57"/>
    <n v="761.28"/>
    <s v="PN generata da doc P_FTA-2025-7608. Numero: 25103339 Q1. Data: 22/08/2025 -  5-D2-2025-823 DM1 STOMIE"/>
    <s v="D-5-UO5-2025-4978"/>
  </r>
  <r>
    <x v="0"/>
    <x v="0"/>
    <x v="0"/>
    <x v="57"/>
    <n v="23.71"/>
    <s v="PN generata da doc P_FTA-2025-7608. Numero: 25103339 Q1. Data: 22/08/2025 -  5-D2-2025-823 DM1 STOMIE"/>
    <s v="D-5-UO5-2025-4978"/>
  </r>
  <r>
    <x v="0"/>
    <x v="0"/>
    <x v="0"/>
    <x v="57"/>
    <n v="49.92"/>
    <s v="PN generata da doc P_FTA-2025-7578. Numero: 25103370 Q1. Data: 22/08/2025 - 5-D3-2025-953 DM1-STOMIE"/>
    <s v="D-5-UO5-2025-4986"/>
  </r>
  <r>
    <x v="0"/>
    <x v="0"/>
    <x v="0"/>
    <x v="57"/>
    <n v="761.28"/>
    <s v="PN generata da doc P_FTA-2025-7578. Numero: 25103370 Q1. Data: 22/08/2025 - 5-D3-2025-953 DM1-STOMIE"/>
    <s v="D-5-UO5-2025-4986"/>
  </r>
  <r>
    <x v="0"/>
    <x v="0"/>
    <x v="0"/>
    <x v="57"/>
    <n v="23.71"/>
    <s v="PN generata da doc P_FTA-2025-7578. Numero: 25103370 Q1. Data: 22/08/2025 - 5-D3-2025-953 DM1-STOMIE"/>
    <s v="D-5-UO5-2025-4986"/>
  </r>
  <r>
    <x v="0"/>
    <x v="0"/>
    <x v="0"/>
    <x v="57"/>
    <n v="49.92"/>
    <s v="PN generata da doc P_FTA-2025-7571. Numero: 25103336 Q1. Data: 22/08/2025 -  5-D2-2025-821 DM1 STOMIE"/>
    <s v="D-5-UO5-2025-4978"/>
  </r>
  <r>
    <x v="0"/>
    <x v="0"/>
    <x v="0"/>
    <x v="57"/>
    <n v="23.71"/>
    <s v="PN generata da doc P_FTA-2025-7571. Numero: 25103336 Q1. Data: 22/08/2025 -  5-D2-2025-821 DM1 STOMIE"/>
    <s v="D-5-UO5-2025-4978"/>
  </r>
  <r>
    <x v="0"/>
    <x v="0"/>
    <x v="0"/>
    <x v="57"/>
    <n v="239.62"/>
    <s v="PN generata da doc P_FTA-2025-7571. Numero: 25103336 Q1. Data: 22/08/2025 -  5-D2-2025-821 DM1 STOMIE"/>
    <s v="D-5-UO5-2025-4978"/>
  </r>
  <r>
    <x v="0"/>
    <x v="0"/>
    <x v="0"/>
    <x v="57"/>
    <n v="49.92"/>
    <s v="PN generata da doc P_FTA-2025-7668. Numero: 25103396 Q1. Data: 22/08/2025 - 5-D3-2025-952 DM1 (STOMIE)"/>
    <s v="D-5-UO5-2025-4978"/>
  </r>
  <r>
    <x v="0"/>
    <x v="0"/>
    <x v="0"/>
    <x v="57"/>
    <n v="761.28"/>
    <s v="PN generata da doc P_FTA-2025-7668. Numero: 25103396 Q1. Data: 22/08/2025 - 5-D3-2025-952 DM1 (STOMIE)"/>
    <s v="D-5-UO5-2025-4978"/>
  </r>
  <r>
    <x v="0"/>
    <x v="0"/>
    <x v="0"/>
    <x v="57"/>
    <n v="23.71"/>
    <s v="PN generata da doc P_FTA-2025-7668. Numero: 25103396 Q1. Data: 22/08/2025 - 5-D3-2025-952 DM1 (STOMIE)"/>
    <s v="D-5-UO5-2025-4978"/>
  </r>
  <r>
    <x v="0"/>
    <x v="0"/>
    <x v="0"/>
    <x v="57"/>
    <n v="99.84"/>
    <s v="PN generata da doc P_FTA-2025-7637. Numero: 25103416 Q1. Data: 22/08/2025 - 5-D3-2025-951 DM1 STOMIE"/>
    <s v="D-5-UO5-2025-4978"/>
  </r>
  <r>
    <x v="0"/>
    <x v="0"/>
    <x v="0"/>
    <x v="57"/>
    <n v="494.21"/>
    <s v="PN generata da doc P_FTA-2025-7637. Numero: 25103416 Q1. Data: 22/08/2025 - 5-D3-2025-951 DM1 STOMIE"/>
    <s v="D-5-UO5-2025-4978"/>
  </r>
  <r>
    <x v="0"/>
    <x v="0"/>
    <x v="0"/>
    <x v="57"/>
    <n v="23.71"/>
    <s v="PN generata da doc P_FTA-2025-7637. Numero: 25103416 Q1. Data: 22/08/2025 - 5-D3-2025-951 DM1 STOMIE"/>
    <s v="D-5-UO5-2025-4978"/>
  </r>
  <r>
    <x v="0"/>
    <x v="0"/>
    <x v="0"/>
    <x v="57"/>
    <n v="49.92"/>
    <s v="PN generata da doc P_FTA-2025-7606. Numero: 25103342 Q1. Data: 22/08/2025 - 5-D2-2025-818 DM1 STOMIE"/>
    <s v="D-5-UO5-2025-4978"/>
  </r>
  <r>
    <x v="0"/>
    <x v="0"/>
    <x v="0"/>
    <x v="57"/>
    <n v="79.87"/>
    <s v="PN generata da doc P_FTA-2025-7606. Numero: 25103342 Q1. Data: 22/08/2025 - 5-D2-2025-818 DM1 STOMIE"/>
    <s v="D-5-UO5-2025-4978"/>
  </r>
  <r>
    <x v="0"/>
    <x v="0"/>
    <x v="0"/>
    <x v="57"/>
    <n v="23.71"/>
    <s v="PN generata da doc P_FTA-2025-7606. Numero: 25103342 Q1. Data: 22/08/2025 - 5-D2-2025-818 DM1 STOMIE"/>
    <s v="D-5-UO5-2025-4978"/>
  </r>
  <r>
    <x v="0"/>
    <x v="0"/>
    <x v="0"/>
    <x v="57"/>
    <n v="25.48"/>
    <s v="PN generata da doc P_FTA-2025-7607. Numero: 25103340 Q1. Data: 22/08/2025 -  5-D2-2025-817 DM1 STOMIE"/>
    <s v="D-5-UO5-2025-4978"/>
  </r>
  <r>
    <x v="0"/>
    <x v="0"/>
    <x v="0"/>
    <x v="57"/>
    <n v="23.71"/>
    <s v="PN generata da doc P_FTA-2025-7607. Numero: 25103340 Q1. Data: 22/08/2025 -  5-D2-2025-817 DM1 STOMIE"/>
    <s v="D-5-UO5-2025-4978"/>
  </r>
  <r>
    <x v="0"/>
    <x v="0"/>
    <x v="0"/>
    <x v="57"/>
    <n v="38.22"/>
    <s v="PN generata da doc P_FTA-2025-7569. Numero: 25103332 Q1. Data: 22/08/2025 -  5-D2-2025-816 DM1 STOMIE"/>
    <s v="D-5-UO5-2025-4978"/>
  </r>
  <r>
    <x v="0"/>
    <x v="0"/>
    <x v="0"/>
    <x v="57"/>
    <n v="87.98"/>
    <s v="PN generata da doc P_FTA-2025-7569. Numero: 25103332 Q1. Data: 22/08/2025 -  5-D2-2025-816 DM1 STOMIE"/>
    <s v="D-5-UO5-2025-4978"/>
  </r>
  <r>
    <x v="0"/>
    <x v="0"/>
    <x v="0"/>
    <x v="57"/>
    <n v="239.62"/>
    <s v="PN generata da doc P_FTA-2025-7569. Numero: 25103332 Q1. Data: 22/08/2025 -  5-D2-2025-816 DM1 STOMIE"/>
    <s v="D-5-UO5-2025-4978"/>
  </r>
  <r>
    <x v="0"/>
    <x v="0"/>
    <x v="0"/>
    <x v="57"/>
    <n v="49.92"/>
    <s v="PN generata da doc P_FTA-2025-7625. Numero: 25103414 Q1. Data: 22/08/2025 - 5-D3-2025-950 DM1 STOMIE"/>
    <s v="D-5-UO5-2025-4978"/>
  </r>
  <r>
    <x v="0"/>
    <x v="0"/>
    <x v="0"/>
    <x v="57"/>
    <n v="761.28"/>
    <s v="PN generata da doc P_FTA-2025-7625. Numero: 25103414 Q1. Data: 22/08/2025 - 5-D3-2025-950 DM1 STOMIE"/>
    <s v="D-5-UO5-2025-4978"/>
  </r>
  <r>
    <x v="0"/>
    <x v="0"/>
    <x v="0"/>
    <x v="57"/>
    <n v="23.71"/>
    <s v="PN generata da doc P_FTA-2025-7625. Numero: 25103414 Q1. Data: 22/08/2025 - 5-D3-2025-950 DM1 STOMIE"/>
    <s v="D-5-UO5-2025-4978"/>
  </r>
  <r>
    <x v="0"/>
    <x v="0"/>
    <x v="0"/>
    <x v="57"/>
    <n v="49.92"/>
    <s v="PN generata da doc P_FTA-2025-7611. Numero: 25103343 Q1. Data: 22/08/2025 -  5-D2-2025-815 DM1 STOMIE"/>
    <s v="D-5-UO5-2025-4978"/>
  </r>
  <r>
    <x v="0"/>
    <x v="0"/>
    <x v="0"/>
    <x v="57"/>
    <n v="39.94"/>
    <s v="PN generata da doc P_FTA-2025-7611. Numero: 25103343 Q1. Data: 22/08/2025 -  5-D2-2025-815 DM1 STOMIE"/>
    <s v="D-5-UO5-2025-4978"/>
  </r>
  <r>
    <x v="0"/>
    <x v="0"/>
    <x v="0"/>
    <x v="57"/>
    <n v="247.1"/>
    <s v="PN generata da doc P_FTA-2025-7611. Numero: 25103343 Q1. Data: 22/08/2025 -  5-D2-2025-815 DM1 STOMIE"/>
    <s v="D-5-UO5-2025-4978"/>
  </r>
  <r>
    <x v="0"/>
    <x v="0"/>
    <x v="0"/>
    <x v="57"/>
    <n v="33.74"/>
    <s v="PN generata da doc P_FTA-2025-7611. Numero: 25103343 Q1. Data: 22/08/2025 -  5-D2-2025-815 DM1 STOMIE"/>
    <s v="D-5-UO5-2025-4978"/>
  </r>
  <r>
    <x v="0"/>
    <x v="0"/>
    <x v="0"/>
    <x v="57"/>
    <n v="49.92"/>
    <s v="PN generata da doc P_FTA-2025-7675. Numero: 25103367 Q1. Data: 22/08/2025 - 5-D3-2025-949 DM1 STOMIE"/>
    <s v="D-5-UO5-2025-4978"/>
  </r>
  <r>
    <x v="0"/>
    <x v="0"/>
    <x v="0"/>
    <x v="57"/>
    <n v="23.71"/>
    <s v="PN generata da doc P_FTA-2025-7675. Numero: 25103367 Q1. Data: 22/08/2025 - 5-D3-2025-949 DM1 STOMIE"/>
    <s v="D-5-UO5-2025-4978"/>
  </r>
  <r>
    <x v="0"/>
    <x v="0"/>
    <x v="0"/>
    <x v="57"/>
    <n v="239.62"/>
    <s v="PN generata da doc P_FTA-2025-7675. Numero: 25103367 Q1. Data: 22/08/2025 - 5-D3-2025-949 DM1 STOMIE"/>
    <s v="D-5-UO5-2025-4978"/>
  </r>
  <r>
    <x v="0"/>
    <x v="0"/>
    <x v="0"/>
    <x v="57"/>
    <n v="109.82"/>
    <s v="PN generata da doc P_FTA-2025-7575. Numero: 25103333 Q1. Data: 22/08/2025 -  5-D2-2025-814 DM1 STOMIE"/>
    <s v="D-5-UO5-2025-4978"/>
  </r>
  <r>
    <x v="0"/>
    <x v="0"/>
    <x v="0"/>
    <x v="57"/>
    <n v="761.28"/>
    <s v="PN generata da doc P_FTA-2025-7575. Numero: 25103333 Q1. Data: 22/08/2025 -  5-D2-2025-814 DM1 STOMIE"/>
    <s v="D-5-UO5-2025-4978"/>
  </r>
  <r>
    <x v="0"/>
    <x v="0"/>
    <x v="0"/>
    <x v="57"/>
    <n v="195.94"/>
    <s v="PN generata da doc P_FTA-2025-7648. Numero: 25103426 Q1. Data: 22/08/2025 - 5-D3-2025-947 DM1 STOMIE"/>
    <s v="D-5-UO5-2025-4978"/>
  </r>
  <r>
    <x v="0"/>
    <x v="0"/>
    <x v="0"/>
    <x v="57"/>
    <n v="23.71"/>
    <s v="PN generata da doc P_FTA-2025-7648. Numero: 25103426 Q1. Data: 22/08/2025 - 5-D3-2025-947 DM1 STOMIE"/>
    <s v="D-5-UO5-2025-4978"/>
  </r>
  <r>
    <x v="0"/>
    <x v="0"/>
    <x v="0"/>
    <x v="57"/>
    <n v="570.96"/>
    <s v="PN generata da doc P_FTA-2025-7609. Numero: 25103338 Q1. Data: 22/08/2025 - 5-D2-2025-813 DM1 STOMIE"/>
    <s v="D-5-UO5-2025-4978"/>
  </r>
  <r>
    <x v="0"/>
    <x v="11"/>
    <x v="11"/>
    <x v="341"/>
    <n v="2180.85"/>
    <s v="PN generata da doc P_FTA-2025-7787. Numero: 646/E. Data: 01/09/2025 - 5-SM-2025-124 mese di Agosto 2025"/>
    <s v="D-5-UO5-2025-4965"/>
  </r>
  <r>
    <x v="0"/>
    <x v="11"/>
    <x v="11"/>
    <x v="342"/>
    <n v="5119.6499999999996"/>
    <s v="PN generata da doc P_FTA-2025-7785. Numero: 157/B. Data: 31/08/2025 - 5-SM-2025-123 Prestazioni"/>
    <s v="D-5-UO5-2025-4963"/>
  </r>
  <r>
    <x v="0"/>
    <x v="1"/>
    <x v="1"/>
    <x v="3"/>
    <n v="58938.239999999998"/>
    <s v="LIQUIDAZIONE COMPETENZE, RITENUTE E TRATTENUTE SPEA SPECIALISTI AGOSTO 2025"/>
    <s v="D-5-UO5-2025-5140"/>
  </r>
  <r>
    <x v="0"/>
    <x v="2"/>
    <x v="2"/>
    <x v="343"/>
    <n v="871.06"/>
    <s v="LIQUIDAZIONE COMPETENZE, RITENUTE E TRATTENUTE SPEA SPECIALISTI AGOSTO 2025"/>
    <s v="D-5-UO5-2025-5143"/>
  </r>
  <r>
    <x v="0"/>
    <x v="2"/>
    <x v="2"/>
    <x v="331"/>
    <n v="309.33999999999997"/>
    <s v="LIQUIDAZIONE COMPETENZE, RITENUTE E TRATTENUTE SPEA SPECIALISTI AGOSTO 2025"/>
    <s v="D-5-UO5-2025-5141"/>
  </r>
  <r>
    <x v="0"/>
    <x v="2"/>
    <x v="2"/>
    <x v="339"/>
    <n v="25"/>
    <s v="LIQUIDAZIONE COMPETENZE, RITENUTE E TRATTENUTE SPEA SPECIALISTI AGOSTO 2025"/>
    <s v="D-5-UO5-2025-5142"/>
  </r>
  <r>
    <x v="0"/>
    <x v="2"/>
    <x v="2"/>
    <x v="344"/>
    <n v="354.58"/>
    <s v="LIQUIDAZIONE COMPETENZE, RITENUTE E TRATTENUTE SPEA SPECIALISTI AGOSTO 2025"/>
    <s v="D-5-UO5-2025-5145"/>
  </r>
  <r>
    <x v="0"/>
    <x v="2"/>
    <x v="2"/>
    <x v="345"/>
    <n v="42"/>
    <s v="LIQUIDAZIONE COMPETENZE, RITENUTE E TRATTENUTE SPEA SPECIALISTI AGOSTO 2025"/>
    <s v="D-5-UO5-2025-5146"/>
  </r>
  <r>
    <x v="0"/>
    <x v="2"/>
    <x v="2"/>
    <x v="6"/>
    <n v="393"/>
    <s v="LIQUIDAZIONE COMPETENZE, RITENUTE E TRATTENUTE SPEA SPECIALISTI AGOSTO 2025"/>
    <s v="D-5-UO5-2025-5144"/>
  </r>
  <r>
    <x v="0"/>
    <x v="2"/>
    <x v="2"/>
    <x v="346"/>
    <n v="371.27"/>
    <s v="LIQUIDAZIONE COMPETENZE, RITENUTE E TRATTENUTE SPEA SPECIALISTI AGOSTO 2025"/>
    <s v="D-5-UO5-2025-5138"/>
  </r>
  <r>
    <x v="0"/>
    <x v="2"/>
    <x v="2"/>
    <x v="282"/>
    <n v="450"/>
    <s v="LIQUIDAZIONE COMPETENZE, RITENUTE E TRATTENUTE SPEA SPECIALISTI AGOSTO 2025"/>
    <s v="D-5-UO5-2025-5147"/>
  </r>
  <r>
    <x v="0"/>
    <x v="2"/>
    <x v="2"/>
    <x v="347"/>
    <n v="1.55"/>
    <s v="LIQUIDAZIONE COMPETENZE, RITENUTE E TRATTENUTE SPEA SPECIALISTI AGOSTO 2025"/>
    <s v="D-5-UO5-2025-5139"/>
  </r>
  <r>
    <x v="0"/>
    <x v="1"/>
    <x v="1"/>
    <x v="3"/>
    <n v="45305.29"/>
    <s v="LIQUIDAZIONE COMPETENZE, RITENUTE E TRATTENUTE SPEA SPECIALISTI AGOSTO 2025"/>
    <s v="D-5-UO5-2025-5140"/>
  </r>
  <r>
    <x v="0"/>
    <x v="11"/>
    <x v="11"/>
    <x v="342"/>
    <n v="5117.6499999999996"/>
    <s v="PN generata da doc P_FTA-2025-7786. Numero: 160/B. Data: 31/08/2025 - 5-SM-2025-122 Prestazioni "/>
    <s v="D-5-UO5-2025-4963"/>
  </r>
  <r>
    <x v="0"/>
    <x v="11"/>
    <x v="11"/>
    <x v="342"/>
    <n v="2"/>
    <s v="PN generata da doc P_FTA-2025-7786. Numero: 160/B. Data: 31/08/2025 - 5-SM-2025-122 Prestazioni "/>
    <s v="D-5-UO5-2025-4963"/>
  </r>
  <r>
    <x v="0"/>
    <x v="5"/>
    <x v="5"/>
    <x v="168"/>
    <n v="-8.74"/>
    <s v="PN generata da doc P_FTA-2025-7839. Numero: 20 / PA. Data: 29/08/2025 - NOTA CREDITO "/>
    <s v="D-5-UO5-2025-5329"/>
  </r>
  <r>
    <x v="0"/>
    <x v="0"/>
    <x v="0"/>
    <x v="57"/>
    <n v="49.92"/>
    <s v="PN generata da doc P_FTA-2025-7614. Numero: 25103346 Q1. Data: 22/08/2025 - 5-D2-2025-799 DM1 STOMIE"/>
    <s v="D-5-UO5-2025-4978"/>
  </r>
  <r>
    <x v="0"/>
    <x v="0"/>
    <x v="0"/>
    <x v="57"/>
    <n v="761.28"/>
    <s v="PN generata da doc P_FTA-2025-7614. Numero: 25103346 Q1. Data: 22/08/2025 - 5-D2-2025-799 DM1 STOMIE"/>
    <s v="D-5-UO5-2025-4978"/>
  </r>
  <r>
    <x v="0"/>
    <x v="0"/>
    <x v="0"/>
    <x v="57"/>
    <n v="23.71"/>
    <s v="PN generata da doc P_FTA-2025-7614. Numero: 25103346 Q1. Data: 22/08/2025 - 5-D2-2025-799 DM1 STOMIE"/>
    <s v="D-5-UO5-2025-4978"/>
  </r>
  <r>
    <x v="0"/>
    <x v="0"/>
    <x v="0"/>
    <x v="57"/>
    <n v="49.92"/>
    <s v="PN generata da doc P_FTA-2025-7615. Numero: 25103349 Q1. Data: 22/08/2025 - 5-D2-2025-798 DM1-STOMIE"/>
    <s v="D-5-UO5-2025-4978"/>
  </r>
  <r>
    <x v="0"/>
    <x v="0"/>
    <x v="0"/>
    <x v="57"/>
    <n v="23.71"/>
    <s v="PN generata da doc P_FTA-2025-7615. Numero: 25103349 Q1. Data: 22/08/2025 - 5-D2-2025-798 DM1-STOMIE"/>
    <s v="D-5-UO5-2025-4978"/>
  </r>
  <r>
    <x v="0"/>
    <x v="0"/>
    <x v="0"/>
    <x v="57"/>
    <n v="380.64"/>
    <s v="PN generata da doc P_FTA-2025-7615. Numero: 25103349 Q1. Data: 22/08/2025 - 5-D2-2025-798 DM1-STOMIE"/>
    <s v="D-5-UO5-2025-4978"/>
  </r>
  <r>
    <x v="0"/>
    <x v="0"/>
    <x v="0"/>
    <x v="57"/>
    <n v="119.81"/>
    <s v="PN generata da doc P_FTA-2025-7615. Numero: 25103349 Q1. Data: 22/08/2025 - 5-D2-2025-798 DM1-STOMIE"/>
    <s v="D-5-UO5-2025-4978"/>
  </r>
  <r>
    <x v="0"/>
    <x v="0"/>
    <x v="0"/>
    <x v="57"/>
    <n v="49.92"/>
    <s v="PN generata da doc P_FTA-2025-7629. Numero: 25103362 Q1. Data: 22/08/2025 - 5-D2-2025-797 DM1 STOMIE"/>
    <s v="D-5-UO5-2025-4978"/>
  </r>
  <r>
    <x v="0"/>
    <x v="0"/>
    <x v="0"/>
    <x v="57"/>
    <n v="23.71"/>
    <s v="PN generata da doc P_FTA-2025-7629. Numero: 25103362 Q1. Data: 22/08/2025 - 5-D2-2025-797 DM1 STOMIE"/>
    <s v="D-5-UO5-2025-4978"/>
  </r>
  <r>
    <x v="0"/>
    <x v="0"/>
    <x v="0"/>
    <x v="57"/>
    <n v="761.28"/>
    <s v="PN generata da doc P_FTA-2025-7629. Numero: 25103362 Q1. Data: 22/08/2025 - 5-D2-2025-797 DM1 STOMIE"/>
    <s v="D-5-UO5-2025-4978"/>
  </r>
  <r>
    <x v="0"/>
    <x v="6"/>
    <x v="6"/>
    <x v="348"/>
    <n v="401.8"/>
    <s v="RIMBORSO SPESA PER L'ACQUISTO DI TERAPIA IMMUNIZZANTE PER IMENOTTERI-ASS.SCANU R.-D.GHILARZA DET.583/01.09.2025."/>
    <s v="D-5-UO5-2025-4955"/>
  </r>
  <r>
    <x v="0"/>
    <x v="0"/>
    <x v="0"/>
    <x v="165"/>
    <n v="549"/>
    <s v="PN generata da doc P_FTA-2025-7820. Numero: 1407/VEPA. Data: 28/08/2025 -  5-S7-2025-1349 DM1"/>
    <s v="D-5-UO5-2025-5301"/>
  </r>
  <r>
    <x v="0"/>
    <x v="0"/>
    <x v="0"/>
    <x v="18"/>
    <n v="133.81"/>
    <s v="PN generata da doc P_FTA-2025-7819. Numero: 26375331. Data: 26/08/2025 -  5-S7-2025-1334 DM1"/>
    <s v="D-5-UO5-2025-5277"/>
  </r>
  <r>
    <x v="0"/>
    <x v="0"/>
    <x v="0"/>
    <x v="18"/>
    <n v="66.900000000000006"/>
    <s v="PN generata da doc P_FTA-2025-7818. Numero: 26375330. Data: 26/08/2025 - 5-S7-2025-1329 DM1"/>
    <s v="D-5-UO5-2025-5277"/>
  </r>
  <r>
    <x v="0"/>
    <x v="0"/>
    <x v="0"/>
    <x v="57"/>
    <n v="49.92"/>
    <s v="PN generata da doc P_FTA-2025-7624. Numero: 25103360 Q1. Data: 22/08/2025 - 5-D2-2025-795 DM1 STOMIE"/>
    <s v="D-5-UO5-2025-4978"/>
  </r>
  <r>
    <x v="0"/>
    <x v="0"/>
    <x v="0"/>
    <x v="57"/>
    <n v="761.28"/>
    <s v="PN generata da doc P_FTA-2025-7624. Numero: 25103360 Q1. Data: 22/08/2025 - 5-D2-2025-795 DM1 STOMIE"/>
    <s v="D-5-UO5-2025-4978"/>
  </r>
  <r>
    <x v="0"/>
    <x v="0"/>
    <x v="0"/>
    <x v="57"/>
    <n v="23.71"/>
    <s v="PN generata da doc P_FTA-2025-7624. Numero: 25103360 Q1. Data: 22/08/2025 - 5-D2-2025-795 DM1 STOMIE"/>
    <s v="D-5-UO5-2025-4978"/>
  </r>
  <r>
    <x v="0"/>
    <x v="0"/>
    <x v="0"/>
    <x v="57"/>
    <n v="49.92"/>
    <s v="PN generata da doc P_FTA-2025-7635. Numero: 25103356 Q1. Data: 22/08/2025 - 5-D2-2025-794 DM1 STOMIE"/>
    <s v="D-5-UO5-2025-4978"/>
  </r>
  <r>
    <x v="0"/>
    <x v="0"/>
    <x v="0"/>
    <x v="57"/>
    <n v="761.28"/>
    <s v="PN generata da doc P_FTA-2025-7635. Numero: 25103356 Q1. Data: 22/08/2025 - 5-D2-2025-794 DM1 STOMIE"/>
    <s v="D-5-UO5-2025-4978"/>
  </r>
  <r>
    <x v="0"/>
    <x v="0"/>
    <x v="0"/>
    <x v="57"/>
    <n v="23.71"/>
    <s v="PN generata da doc P_FTA-2025-7635. Numero: 25103356 Q1. Data: 22/08/2025 - 5-D2-2025-794 DM1 STOMIE"/>
    <s v="D-5-UO5-2025-4978"/>
  </r>
  <r>
    <x v="0"/>
    <x v="0"/>
    <x v="0"/>
    <x v="94"/>
    <n v="122.72"/>
    <s v="PN generata da doc P_FTA-2025-372. Numero: 3201144495. Data: 16/12/2024 - 5-D3-2024-1976 STOMIE DM1"/>
    <s v="D-5-UO5-2025-4958"/>
  </r>
  <r>
    <x v="0"/>
    <x v="0"/>
    <x v="0"/>
    <x v="94"/>
    <n v="26"/>
    <s v="PN generata da doc P_FTA-2025-372. Numero: 3201144495. Data: 16/12/2024 - 5-D3-2024-1976 STOMIE DM1"/>
    <s v="D-5-UO5-2025-4958"/>
  </r>
  <r>
    <x v="0"/>
    <x v="0"/>
    <x v="0"/>
    <x v="94"/>
    <n v="126.67"/>
    <s v="PN generata da doc P_FTA-2025-372. Numero: 3201144495. Data: 16/12/2024 - 5-D3-2024-1976 STOMIE DM1"/>
    <s v="D-5-UO5-2025-4958"/>
  </r>
  <r>
    <x v="0"/>
    <x v="0"/>
    <x v="0"/>
    <x v="57"/>
    <n v="24.96"/>
    <s v="PN generata da doc P_FTA-2025-7694. Numero: 25103766 Q1. Data: 25/08/2025 - 5-D2-2025-793 DM1 (STOMIE)"/>
    <s v="D-5-UO5-2025-4978"/>
  </r>
  <r>
    <x v="0"/>
    <x v="0"/>
    <x v="0"/>
    <x v="57"/>
    <n v="79.87"/>
    <s v="PN generata da doc P_FTA-2025-7694. Numero: 25103766 Q1. Data: 25/08/2025 - 5-D2-2025-793 DM1 (STOMIE)"/>
    <s v="D-5-UO5-2025-4978"/>
  </r>
  <r>
    <x v="0"/>
    <x v="0"/>
    <x v="0"/>
    <x v="57"/>
    <n v="25.48"/>
    <s v="PN generata da doc P_FTA-2025-7694. Numero: 25103766 Q1. Data: 25/08/2025 - 5-D2-2025-793 DM1 (STOMIE)"/>
    <s v="D-5-UO5-2025-4978"/>
  </r>
  <r>
    <x v="0"/>
    <x v="0"/>
    <x v="0"/>
    <x v="57"/>
    <n v="142.59"/>
    <s v="PN generata da doc P_FTA-2025-7694. Numero: 25103766 Q1. Data: 25/08/2025 - 5-D2-2025-793 DM1 (STOMIE)"/>
    <s v="D-5-UO5-2025-4978"/>
  </r>
  <r>
    <x v="0"/>
    <x v="0"/>
    <x v="0"/>
    <x v="57"/>
    <n v="68.64"/>
    <s v="PN generata da doc P_FTA-2025-7694. Numero: 25103766 Q1. Data: 25/08/2025 - 5-D2-2025-793 DM1 (STOMIE)"/>
    <s v="D-5-UO5-2025-4978"/>
  </r>
  <r>
    <x v="0"/>
    <x v="0"/>
    <x v="0"/>
    <x v="57"/>
    <n v="49.92"/>
    <s v="PN generata da doc P_FTA-2025-7626. Numero: 25103358 Q1. Data: 22/08/2025 - 5-D2-2025-792 DM1 STOMIE"/>
    <s v="D-5-UO5-2025-4978"/>
  </r>
  <r>
    <x v="0"/>
    <x v="0"/>
    <x v="0"/>
    <x v="57"/>
    <n v="119.81"/>
    <s v="PN generata da doc P_FTA-2025-7626. Numero: 25103358 Q1. Data: 22/08/2025 - 5-D2-2025-792 DM1 STOMIE"/>
    <s v="D-5-UO5-2025-4978"/>
  </r>
  <r>
    <x v="0"/>
    <x v="0"/>
    <x v="0"/>
    <x v="57"/>
    <n v="11.86"/>
    <s v="PN generata da doc P_FTA-2025-7626. Numero: 25103358 Q1. Data: 22/08/2025 - 5-D2-2025-792 DM1 STOMIE"/>
    <s v="D-5-UO5-2025-4978"/>
  </r>
  <r>
    <x v="0"/>
    <x v="0"/>
    <x v="0"/>
    <x v="57"/>
    <n v="380.63"/>
    <s v="PN generata da doc P_FTA-2025-7626. Numero: 25103358 Q1. Data: 22/08/2025 - 5-D2-2025-792 DM1 STOMIE"/>
    <s v="D-5-UO5-2025-4978"/>
  </r>
  <r>
    <x v="0"/>
    <x v="0"/>
    <x v="0"/>
    <x v="57"/>
    <n v="380.64"/>
    <s v="PN generata da doc P_FTA-2025-7699. Numero: 25104064 Q1. Data: 26/08/2025 - 5-D2-2025-792 DM1 (STOMIE)"/>
    <s v="D-5-UO5-2025-4978"/>
  </r>
  <r>
    <x v="0"/>
    <x v="0"/>
    <x v="0"/>
    <x v="57"/>
    <n v="34.94"/>
    <s v="PN generata da doc P_FTA-2025-7628. Numero: 25103350 Q1. Data: 22/08/2025 - 5-D2-2025-791 DM1 STOMIE"/>
    <s v="D-5-UO5-2025-4978"/>
  </r>
  <r>
    <x v="0"/>
    <x v="0"/>
    <x v="0"/>
    <x v="57"/>
    <n v="11.86"/>
    <s v="PN generata da doc P_FTA-2025-7628. Numero: 25103350 Q1. Data: 22/08/2025 - 5-D2-2025-791 DM1 STOMIE"/>
    <s v="D-5-UO5-2025-4978"/>
  </r>
  <r>
    <x v="0"/>
    <x v="0"/>
    <x v="0"/>
    <x v="57"/>
    <n v="33.74"/>
    <s v="PN generata da doc P_FTA-2025-7628. Numero: 25103350 Q1. Data: 22/08/2025 - 5-D2-2025-791 DM1 STOMIE"/>
    <s v="D-5-UO5-2025-4978"/>
  </r>
  <r>
    <x v="0"/>
    <x v="0"/>
    <x v="0"/>
    <x v="57"/>
    <n v="24.96"/>
    <s v="PN generata da doc P_FTA-2025-7743. Numero: 25103762 Q1. Data: 25/08/2025 - 5-D2-2025-790 DM1 STOMIE"/>
    <s v="D-5-UO5-2025-4952"/>
  </r>
  <r>
    <x v="0"/>
    <x v="0"/>
    <x v="0"/>
    <x v="57"/>
    <n v="761.28"/>
    <s v="PN generata da doc P_FTA-2025-7743. Numero: 25103762 Q1. Data: 25/08/2025 - 5-D2-2025-790 DM1 STOMIE"/>
    <s v="D-5-UO5-2025-4952"/>
  </r>
  <r>
    <x v="0"/>
    <x v="0"/>
    <x v="0"/>
    <x v="57"/>
    <n v="11.86"/>
    <s v="PN generata da doc P_FTA-2025-7743. Numero: 25103762 Q1. Data: 25/08/2025 - 5-D2-2025-790 DM1 STOMIE"/>
    <s v="D-5-UO5-2025-4952"/>
  </r>
  <r>
    <x v="0"/>
    <x v="0"/>
    <x v="0"/>
    <x v="57"/>
    <n v="95.06"/>
    <s v="PN generata da doc P_FTA-2025-7631. Numero: 25103353 Q1. Data: 22/08/2025 - 5-D2-2025-789 DM1 STOMIE"/>
    <s v="D-5-UO5-2025-4952"/>
  </r>
  <r>
    <x v="0"/>
    <x v="0"/>
    <x v="0"/>
    <x v="57"/>
    <n v="134.78"/>
    <s v="PN generata da doc P_FTA-2025-7631. Numero: 25103353 Q1. Data: 22/08/2025 - 5-D2-2025-789 DM1 STOMIE"/>
    <s v="D-5-UO5-2025-4952"/>
  </r>
  <r>
    <x v="0"/>
    <x v="0"/>
    <x v="0"/>
    <x v="57"/>
    <n v="24.96"/>
    <s v="PN generata da doc P_FTA-2025-7752. Numero: 25103768 Q1. Data: 25/08/2025 - 5-D2-2025-784 DM1 STOMIE"/>
    <s v="D-5-UO5-2025-4952"/>
  </r>
  <r>
    <x v="0"/>
    <x v="0"/>
    <x v="0"/>
    <x v="57"/>
    <n v="761.28"/>
    <s v="PN generata da doc P_FTA-2025-7752. Numero: 25103768 Q1. Data: 25/08/2025 - 5-D2-2025-784 DM1 STOMIE"/>
    <s v="D-5-UO5-2025-4952"/>
  </r>
  <r>
    <x v="0"/>
    <x v="0"/>
    <x v="0"/>
    <x v="57"/>
    <n v="247.1"/>
    <s v="PN generata da doc P_FTA-2025-7752. Numero: 25103768 Q1. Data: 25/08/2025 - 5-D2-2025-784 DM1 STOMIE"/>
    <s v="D-5-UO5-2025-4952"/>
  </r>
  <r>
    <x v="0"/>
    <x v="0"/>
    <x v="0"/>
    <x v="57"/>
    <n v="40.56"/>
    <s v="PN generata da doc P_FTA-2025-7752. Numero: 25103768 Q1. Data: 25/08/2025 - 5-D2-2025-784 DM1 STOMIE"/>
    <s v="D-5-UO5-2025-4952"/>
  </r>
  <r>
    <x v="0"/>
    <x v="0"/>
    <x v="0"/>
    <x v="57"/>
    <n v="24.96"/>
    <s v="PN generata da doc P_FTA-2025-7744. Numero: 25103765 Q1. Data: 25/08/2025 -  5-D2-2025- 782 DM1 STOMIE"/>
    <s v="D-5-UO5-2025-4952"/>
  </r>
  <r>
    <x v="0"/>
    <x v="0"/>
    <x v="0"/>
    <x v="57"/>
    <n v="761.28"/>
    <s v="PN generata da doc P_FTA-2025-7744. Numero: 25103765 Q1. Data: 25/08/2025 -  5-D2-2025- 782 DM1 STOMIE"/>
    <s v="D-5-UO5-2025-4952"/>
  </r>
  <r>
    <x v="0"/>
    <x v="0"/>
    <x v="0"/>
    <x v="57"/>
    <n v="40.56"/>
    <s v="PN generata da doc P_FTA-2025-7744. Numero: 25103765 Q1. Data: 25/08/2025 -  5-D2-2025- 782 DM1 STOMIE"/>
    <s v="D-5-UO5-2025-4952"/>
  </r>
  <r>
    <x v="0"/>
    <x v="0"/>
    <x v="0"/>
    <x v="57"/>
    <n v="95.06"/>
    <s v="PN generata da doc P_FTA-2025-7748. Numero: 25103763 Q1. Data: 25/08/2025 - 5-D2-2025-781 DM1 STOMIE"/>
    <s v="D-5-UO5-2025-4952"/>
  </r>
  <r>
    <x v="0"/>
    <x v="0"/>
    <x v="0"/>
    <x v="57"/>
    <n v="11.86"/>
    <s v="PN generata da doc P_FTA-2025-7748. Numero: 25103763 Q1. Data: 25/08/2025 - 5-D2-2025-781 DM1 STOMIE"/>
    <s v="D-5-UO5-2025-4952"/>
  </r>
  <r>
    <x v="0"/>
    <x v="0"/>
    <x v="0"/>
    <x v="57"/>
    <n v="137.27000000000001"/>
    <s v="PN generata da doc P_FTA-2025-7748. Numero: 25103763 Q1. Data: 25/08/2025 - 5-D2-2025-781 DM1 STOMIE"/>
    <s v="D-5-UO5-2025-4952"/>
  </r>
  <r>
    <x v="0"/>
    <x v="8"/>
    <x v="8"/>
    <x v="73"/>
    <n v="737.78"/>
    <s v="PN generata da doc P_FTA-2025-7775. Numero: 3329. Data: 25/08/2025 - 5-D2-2025-719 LUGLIO 2025"/>
    <s v="D-5-UO5-2025-4954"/>
  </r>
  <r>
    <x v="0"/>
    <x v="8"/>
    <x v="8"/>
    <x v="25"/>
    <n v="4057.89"/>
    <s v="PN generata da doc P_FTA-2025-7784. Numero: FATTPA 52_25. Data: 29/08/2025 - 5-D2-2025-726 Quota sanitaria periodo: LUGLIO 2025"/>
    <s v="D-5-UO5-2025-4885"/>
  </r>
  <r>
    <x v="0"/>
    <x v="11"/>
    <x v="11"/>
    <x v="220"/>
    <n v="438354"/>
    <s v="PN generata da doc P_FTA-2025-7780. Numero: 393/SP. Data: 28/08/2025 - 5-A1-2025-567 TRATTAMENTI RESIDENZIALI ALTISSIMA INT. PERIODO GENNAIO - LUGLIO 2025 "/>
    <s v="D-5-UO5-2025-4979"/>
  </r>
  <r>
    <x v="0"/>
    <x v="11"/>
    <x v="11"/>
    <x v="220"/>
    <n v="94620.49"/>
    <s v="PN generata da doc P_FTA-2025-7781. Numero: 394/SP. Data: 28/08/2025 - 5-A1-2025-567 TRATTAMENTI RESIDENZIALI GENNAIO 2025/LUGLIO 2025"/>
    <s v="D-5-UO5-2025-4979"/>
  </r>
  <r>
    <x v="0"/>
    <x v="11"/>
    <x v="11"/>
    <x v="220"/>
    <n v="45803.360000000001"/>
    <s v="PN generata da doc P_FTA-2025-7782. Numero: 395/SP. Data: 28/08/2025 - 5-A1-2025-567  ASSISTENZA SOCIO SANITARIA NOTTURNA PERIODO GENNAIO 2025/LUGLIO 2025"/>
    <s v="D-5-UO5-2025-4979"/>
  </r>
  <r>
    <x v="0"/>
    <x v="30"/>
    <x v="30"/>
    <x v="349"/>
    <n v="3533.56"/>
    <s v="PN generata da doc P_FTA-2025-5804. Numero: FA/3378. Data: 23/06/2025 - 5-D3-2025-887 Attrezzature sanitarie e scientifiche"/>
    <s v="D-5-UO5-2025-4972"/>
  </r>
  <r>
    <x v="0"/>
    <x v="30"/>
    <x v="30"/>
    <x v="113"/>
    <n v="679.67"/>
    <s v="PN generata da doc P_FTA-2025-5237. Numero: 182/25F. Data: 30/05/2025 - 5-P1-2025-186 ATTREZZATURE"/>
    <s v="D-5-UO5-2025-5104"/>
  </r>
  <r>
    <x v="0"/>
    <x v="8"/>
    <x v="8"/>
    <x v="51"/>
    <n v="683.86"/>
    <s v="PN generata da doc P_FTA-2025-7380. Numero: 1639166. Data: 31/07/2025 - 5-D1-2025-203 NOLEGGIO CONCENTRATORI - MARZO 2025"/>
    <s v="D-5-UO5-2025-5153"/>
  </r>
  <r>
    <x v="0"/>
    <x v="15"/>
    <x v="15"/>
    <x v="167"/>
    <n v="2"/>
    <s v="PN generata da doc P_FTA-2025-7750. Numero: 8. Data: 28/08/2025 - 5-AG-2025-73  Consulenze sanitarie LUGLIO 2025"/>
    <s v="D-5-UO5-2025-4957"/>
  </r>
  <r>
    <x v="0"/>
    <x v="14"/>
    <x v="14"/>
    <x v="167"/>
    <n v="6600"/>
    <s v="PN generata da doc P_FTA-2025-7750. Numero: 8. Data: 28/08/2025 - 5-AG-2025-73  Consulenze sanitarie LUGLIO 2025"/>
    <s v="D-5-UO5-2025-4957"/>
  </r>
  <r>
    <x v="0"/>
    <x v="14"/>
    <x v="14"/>
    <x v="142"/>
    <n v="15840"/>
    <s v="PN generata da doc P_FTA-2025-7418. Numero: 1/PA. Data: 11/08/2025 -  5-AG-2025-80  CONSULENZE SANITARIE MESI GIUGNO-LUGLIO"/>
    <s v="D-5-UO5-2025-4996"/>
  </r>
  <r>
    <x v="0"/>
    <x v="14"/>
    <x v="14"/>
    <x v="68"/>
    <n v="11718"/>
    <s v="PN generata da doc P_FTA-2025-7387. Numero: A_FTEL/2025/140. Data: 23/07/2025 - 5-AG-2025-40 FATT.GIUGNO.25.ASL_8_NEFROLOGIA."/>
    <s v="D-5-UO5-2025-4997"/>
  </r>
  <r>
    <x v="0"/>
    <x v="15"/>
    <x v="15"/>
    <x v="68"/>
    <n v="2"/>
    <s v="PN generata da doc P_FTA-2025-7387. Numero: A_FTEL/2025/140. Data: 23/07/2025 - 5-AG-2025-40 FATT.GIUGNO.25.ASL_8_NEFROLOGIA."/>
    <s v="D-5-UO5-2025-4997"/>
  </r>
  <r>
    <x v="0"/>
    <x v="5"/>
    <x v="5"/>
    <x v="178"/>
    <n v="179.06"/>
    <s v="PN generata da doc P_FTA-2025-7685. Numero: 168/PA25. Data: 26/08/2025 - 5-CK-2025-65 ASSISTENZA INTEGRATIVA"/>
    <s v="D-5-UO5-2025-4968"/>
  </r>
  <r>
    <x v="0"/>
    <x v="5"/>
    <x v="5"/>
    <x v="178"/>
    <n v="850.11"/>
    <s v="PN generata da doc P_FTA-2025-7685. Numero: 168/PA25. Data: 26/08/2025 - 5-CK-2025-65 ASSISTENZA INTEGRATIVA"/>
    <s v="D-5-UO5-2025-4968"/>
  </r>
  <r>
    <x v="0"/>
    <x v="0"/>
    <x v="0"/>
    <x v="92"/>
    <n v="40358.86"/>
    <s v="PN generata da doc P_FTA-2025-6237. Numero: 7207167700. Data: 03/07/2025 - 5-S7-2025-1045  DM1"/>
    <s v="D-5-UO5-2025-4990"/>
  </r>
  <r>
    <x v="0"/>
    <x v="15"/>
    <x v="15"/>
    <x v="208"/>
    <n v="2"/>
    <s v="PN generata da doc P_FTA-2025-7376. Numero: 01. Data: 06/08/2025 - 5-AG-2025-78 Consulenze"/>
    <s v="D-5-UO5-2025-4956"/>
  </r>
  <r>
    <x v="0"/>
    <x v="14"/>
    <x v="14"/>
    <x v="208"/>
    <n v="5400"/>
    <s v="PN generata da doc P_FTA-2025-7376. Numero: 01. Data: 06/08/2025 - 5-AG-2025-78 Consulenze"/>
    <s v="D-5-UO5-2025-4956"/>
  </r>
  <r>
    <x v="0"/>
    <x v="0"/>
    <x v="0"/>
    <x v="92"/>
    <n v="16798.84"/>
    <s v="PN generata da doc P_FTA-2025-6238. Numero: 7207167699. Data: 03/07/2025 - 5-S7-2025-1049 DM1"/>
    <s v="D-5-UO5-2025-4990"/>
  </r>
  <r>
    <x v="0"/>
    <x v="0"/>
    <x v="0"/>
    <x v="92"/>
    <n v="513.9"/>
    <s v="PN generata da doc P_FTA-2025-6238. Numero: 7207167699. Data: 03/07/2025 - 5-S7-2025-1049 DM1"/>
    <s v="D-5-UO5-2025-4990"/>
  </r>
  <r>
    <x v="0"/>
    <x v="0"/>
    <x v="0"/>
    <x v="92"/>
    <n v="2548.59"/>
    <s v="PN generata da doc P_FTA-2025-6241. Numero: 7207167701. Data: 03/07/2025 - 5-S7-2025-1045 DM1"/>
    <s v="D-5-UO5-2025-4961"/>
  </r>
  <r>
    <x v="0"/>
    <x v="0"/>
    <x v="0"/>
    <x v="92"/>
    <n v="25.35"/>
    <s v="PN generata da doc P_FTA-2025-3927. Numero: 7207163538. Data: 01/05/2025 - 5-S7-2025-616 DM0"/>
    <s v="D-5-UO5-2025-4961"/>
  </r>
  <r>
    <x v="0"/>
    <x v="33"/>
    <x v="33"/>
    <x v="63"/>
    <n v="1548"/>
    <s v="Adesione all'Accordo CRC Sardegna, per l'affidamento dei lavori di manutenzione ordinaria e straordinaria, superiori a e 150.000,00 - Biennio 2022-2024 Appalti valere Lotto 6 Oristano CIG Master 9411989B05_x000d__x000a_Liquidazione incentivi per funzioni tecniche ex art.. 113 saldo quota incentivi art. 113 comma 5 D. Lgvo 50/2016, n. gara 8729240 fondi non vincolati - DET. DIR. 506 del 30.07.2025"/>
    <s v="D-5-UO5-2025-4941"/>
  </r>
  <r>
    <x v="0"/>
    <x v="33"/>
    <x v="33"/>
    <x v="63"/>
    <n v="1548"/>
    <s v="Adesione all'Accordo CRC Sardegna, per l'affidamento dei lavori di manutenzione ordinaria e straordinaria, superiori a e 150.000,00 - Biennio 2022-2024 Appalti valere Lotto 6 Oristano CIG Master 9411989B05_x000d__x000a_Liquidazione incentivi per funzioni tecniche ex art.. 113 saldo quota incentivi art. 113 comma 5 D. Lgvo 50/2016, n. gara 8729240 fondi non vincolati - DET. DIR. 505 del 30.07.2025"/>
    <s v="D-5-UO5-2025-4940"/>
  </r>
  <r>
    <x v="0"/>
    <x v="33"/>
    <x v="33"/>
    <x v="63"/>
    <n v="1548"/>
    <s v="Adesione all'Accordo CRC Sardegna, per l'affidamento dei lavori di manutenzione ordinaria e straordinaria, superiori a e 150.000,00 - Biennio 2022-2024 Appalti valere Lotto 6 Oristano CIG Master 9411989B05_x000d__x000a_Liquidazione incentivi per funzioni tecniche ex art.. 113 saldo quota incentivi art. 113 comma 5 D. Lgvo 50/2016, n. gara 8729240 fondi non vincolati - Det. Dir. 426 del 02.07.2025"/>
    <s v="D-5-UO5-2025-4939"/>
  </r>
  <r>
    <x v="0"/>
    <x v="0"/>
    <x v="0"/>
    <x v="57"/>
    <n v="761.28"/>
    <s v="PN generata da doc P_FTA-2025-6795. Numero: 25088260 Q1. Data: 18/07/2025 - 5-D3-2025-791 DM1-STOMIE"/>
    <s v="D-5-UO5-2025-5248"/>
  </r>
  <r>
    <x v="0"/>
    <x v="13"/>
    <x v="13"/>
    <x v="34"/>
    <n v="949"/>
    <s v="PN generata da doc P_FTA-2025-7160. Numero: VF25042358. Data: 31/07/2025 - 5-D1-2025-215 PREST. SERVIZI/NOLEGGI - LUGLIO"/>
    <s v="D-5-UO5-2025-5113"/>
  </r>
  <r>
    <x v="0"/>
    <x v="0"/>
    <x v="0"/>
    <x v="57"/>
    <n v="49.92"/>
    <s v="PN generata da doc P_FTA-2025-6341. Numero: 25072929 Q1. Data: 17/06/2025 - 5-D3-2025-843 DM1 -STOMIE"/>
    <s v="D-5-UO5-2025-4962"/>
  </r>
  <r>
    <x v="0"/>
    <x v="0"/>
    <x v="0"/>
    <x v="57"/>
    <n v="761.28"/>
    <s v="PN generata da doc P_FTA-2025-6341. Numero: 25072929 Q1. Data: 17/06/2025 - 5-D3-2025-843 DM1 -STOMIE"/>
    <s v="D-5-UO5-2025-4962"/>
  </r>
  <r>
    <x v="0"/>
    <x v="0"/>
    <x v="0"/>
    <x v="57"/>
    <n v="11.86"/>
    <s v="PN generata da doc P_FTA-2025-6341. Numero: 25072929 Q1. Data: 17/06/2025 - 5-D3-2025-843 DM1 -STOMIE"/>
    <s v="D-5-UO5-2025-4962"/>
  </r>
  <r>
    <x v="0"/>
    <x v="33"/>
    <x v="33"/>
    <x v="63"/>
    <n v="1548"/>
    <s v="Adesione all&amp;#8217;Accordo CRC Sardegna, per l&amp;#8217;affidamento di lavori di manutenzione ordinaria e straordinaria, superiori a € 150.000,00, per immobili di proprietà o in uso alle Amministrazioni Pubbliche. Appalti specifici a valere Lotto 6 Oristano CIG Master: 9411989B05 -Liquidazione incentivi per funzioni tecniche ex art. 113 comma 5 D.Lgs n. 50/2016 in favore del personale della CRC-RAS - saldo quota incentivi art. 113_x000d__x000a_comma 5 D.Lgvo 50/2016, n. gara 8729240 &amp;#8211; fondi non vincolati _x000d__x000a_DET. DIR. 399 DEL 26.06.2025_x000d__x000a_"/>
    <s v="D-5-UO5-2025-4938"/>
  </r>
  <r>
    <x v="0"/>
    <x v="5"/>
    <x v="5"/>
    <x v="350"/>
    <n v="803.95"/>
    <s v="PN generata da doc P_FTA-2025-7687. Numero: 15/2025/PA. Data: 26/08/2025 -  5-P1-2025-303 PROTESICA"/>
    <s v="D-5-UO5-2025-5255"/>
  </r>
  <r>
    <x v="0"/>
    <x v="5"/>
    <x v="5"/>
    <x v="259"/>
    <n v="653.58000000000004"/>
    <s v="PN generata da doc P_FTA-2025-6793. Numero: 2025908759. Data: 10/07/2025 - 5-P1-2025-224 PROTESICA"/>
    <s v="D-5-UO5-2025-4994"/>
  </r>
  <r>
    <x v="0"/>
    <x v="5"/>
    <x v="5"/>
    <x v="58"/>
    <n v="790.4"/>
    <s v="PN generata da doc P_FTA-2025-7405. Numero: 66/PA. Data: 12/08/2025 - 5-P1-2025-192 PROTESICA"/>
    <s v="D-5-UO5-2025-5098"/>
  </r>
  <r>
    <x v="0"/>
    <x v="5"/>
    <x v="5"/>
    <x v="43"/>
    <n v="2949.44"/>
    <s v="PN generata da doc P_FTA-2025-7529. Numero: 328/FE. Data: 25/08/2025 - 5-P1-2025-225 PROTESICA"/>
    <s v="D-5-UO5-2025-4973"/>
  </r>
  <r>
    <x v="0"/>
    <x v="5"/>
    <x v="5"/>
    <x v="43"/>
    <n v="1661.92"/>
    <s v="PN generata da doc P_FTA-2025-7703. Numero: 336/FE. Data: 27/08/2025 - 5-P1-2025-282 DM0"/>
    <s v="D-5-UO5-2025-4973"/>
  </r>
  <r>
    <x v="0"/>
    <x v="5"/>
    <x v="5"/>
    <x v="200"/>
    <n v="1646.11"/>
    <s v="PN generata da doc P_FTA-2025-6536. Numero: 204/E. Data: 10/07/2025 - 5-P1-2025-264 PROTESICA"/>
    <s v="D-5-UO5-2025-4966"/>
  </r>
  <r>
    <x v="0"/>
    <x v="6"/>
    <x v="6"/>
    <x v="117"/>
    <n v="239.34"/>
    <s v="GHILARZA:RIMBORSO SPESE SANITARIE VISITA DEL 07.05.2025 ASS.PIRAS VITALIA TOMASINA LR.26/91_x000d__x000a_DETERMINA N.586 DEL 01.09.2025"/>
    <s v="D-5-UO5-2025-4927"/>
  </r>
  <r>
    <x v="0"/>
    <x v="5"/>
    <x v="5"/>
    <x v="113"/>
    <n v="1281.19"/>
    <s v="PN generata da doc P_FTA-2025-7200. Numero: 288/25F. Data: 31/07/2025 - 5-P1-2025-280 PROTESICA"/>
    <s v="D-5-UO5-2025-5104"/>
  </r>
  <r>
    <x v="0"/>
    <x v="6"/>
    <x v="6"/>
    <x v="117"/>
    <n v="1382.63"/>
    <s v="GHILARZA:RIMBORSO SPESE SANITARIE RIC.DAL 22.05.25 AL 23.05.25 ASS.ZACCHINO MARCO LR.26/91_x000d__x000a_DETERMINA N.586 DEL 01.09.2025"/>
    <s v="D-5-UO5-2025-4928"/>
  </r>
  <r>
    <x v="0"/>
    <x v="6"/>
    <x v="6"/>
    <x v="117"/>
    <n v="658.38"/>
    <s v="GHILARZA:RIMBORSO SPESE SANITARIE RIC.DAL 08.05.2025  ASS.ACCAREDDU GIUSEPPE LR.26/91_x000d__x000a_DETERMINA N.586 DEL 01.09.2025"/>
    <s v="D-5-UO5-2025-4926"/>
  </r>
  <r>
    <x v="0"/>
    <x v="5"/>
    <x v="5"/>
    <x v="200"/>
    <n v="426.71"/>
    <s v="PN generata da doc P_FTA-2025-7274. Numero: 260/E. Data: 06/08/2025 - 5-P1-2025-287 PROTESICA"/>
    <s v="D-5-UO5-2025-4966"/>
  </r>
  <r>
    <x v="0"/>
    <x v="6"/>
    <x v="6"/>
    <x v="117"/>
    <n v="461.38"/>
    <s v="RIMB.SPESE VIAGGIO E SOGGIORNO  18/06/2025 ASS.FLORE FABIO L.R.26/91-D.ORISTANO -_x000d__x000a_DET.519/04.08.2025 - P.n. 80633/2025_x000d__x000a_RIACCREDITO PER MANDATO NON ANDATO A BUON FINE"/>
    <s v="D-5-UO5-2025-4923"/>
  </r>
  <r>
    <x v="0"/>
    <x v="6"/>
    <x v="6"/>
    <x v="117"/>
    <n v="450.97"/>
    <s v="GHILARZA:RIMBORSO SPESE SANITARIE VISITA DEL 06.05.2025 ASS.TALLORU VALENTINA LR.26/91_x000d__x000a_DETERMINA N.586 DEL 01.09.2025"/>
    <s v="D-5-UO5-2025-4929"/>
  </r>
  <r>
    <x v="0"/>
    <x v="6"/>
    <x v="6"/>
    <x v="117"/>
    <n v="229.84"/>
    <s v="GHILARZA:RIMBORSO SPESE SANITARIE visita del 20.05.2025 ASS.FENUDI LUCA LR.26/91_x000d__x000a_DETERMINA N.586 DEL 01.09.2025"/>
    <s v="D-5-UO5-2025-4925"/>
  </r>
  <r>
    <x v="0"/>
    <x v="25"/>
    <x v="25"/>
    <x v="351"/>
    <n v="46103.92"/>
    <s v="PN generata da doc P_FTA-2025-7690. Numero: 003007. Data: 26/08/2025 - 5-D1-2025-689 Servizio di Vigilanza Armata - GIUGNO 2025"/>
    <s v="D-5-UO5-2025-4951"/>
  </r>
  <r>
    <x v="0"/>
    <x v="6"/>
    <x v="6"/>
    <x v="117"/>
    <n v="4083.5"/>
    <s v="GHILARZA:RIMBORSO SPESE SANITARIE RIC.DAL 08.04.25 AL 28.05.25 ASS.FIGUS ILARIA LR.26/91_x000d__x000a_DETERMINA N.586 DEL 01.09.2025"/>
    <s v="D-5-UO5-2025-4924"/>
  </r>
  <r>
    <x v="0"/>
    <x v="34"/>
    <x v="34"/>
    <x v="352"/>
    <n v="416.24"/>
    <s v="PN generata da doc P_FTA-2025-7175. Numero: 10E. Data: 07/08/2025 - 5-S7-2025-575 Acquisti di prodotti farmaceutici ad uso veterinario"/>
    <s v="D-5-UO5-2025-4976"/>
  </r>
  <r>
    <x v="0"/>
    <x v="34"/>
    <x v="34"/>
    <x v="352"/>
    <n v="569.36"/>
    <s v="PN generata da doc P_FTA-2025-7292. Numero: 8E. Data: 27/06/2025 - 5-S7-2025-575 FARMACI AD USO VETERINARIO"/>
    <s v="D-5-UO5-2025-4976"/>
  </r>
  <r>
    <x v="0"/>
    <x v="0"/>
    <x v="0"/>
    <x v="46"/>
    <n v="413.58"/>
    <s v="PN generata da doc P_FTA-2025-7377. Numero: 26724. Data: 31/07/2025 - 5-S7-2025-1157 DM1"/>
    <s v="D-5-UO5-2025-5108"/>
  </r>
  <r>
    <x v="0"/>
    <x v="0"/>
    <x v="0"/>
    <x v="46"/>
    <n v="194.59"/>
    <s v="PN generata da doc P_FTA-2025-7377. Numero: 26724. Data: 31/07/2025 - 5-S7-2025-1157 DM1"/>
    <s v="D-5-UO5-2025-5108"/>
  </r>
  <r>
    <x v="0"/>
    <x v="4"/>
    <x v="4"/>
    <x v="353"/>
    <n v="2211.3000000000002"/>
    <s v="PN generata da doc P_FTA-2025-7549. Numero: 298. Data: 22/08/2025 - 5-A1-2025-474 DM1"/>
    <s v="D-5-UO5-2025-5106"/>
  </r>
  <r>
    <x v="0"/>
    <x v="0"/>
    <x v="0"/>
    <x v="57"/>
    <n v="95.06"/>
    <s v="PN generata da doc P_FTA-2025-7630. Numero: 25103357 Q1. Data: 22/08/2025 - 5-D2-2025-788 DM1 STOMIE"/>
    <s v="D-5-UO5-2025-4952"/>
  </r>
  <r>
    <x v="0"/>
    <x v="0"/>
    <x v="0"/>
    <x v="57"/>
    <n v="11.86"/>
    <s v="PN generata da doc P_FTA-2025-7630. Numero: 25103357 Q1. Data: 22/08/2025 - 5-D2-2025-788 DM1 STOMIE"/>
    <s v="D-5-UO5-2025-4952"/>
  </r>
  <r>
    <x v="0"/>
    <x v="0"/>
    <x v="0"/>
    <x v="57"/>
    <n v="126.04"/>
    <s v="PN generata da doc P_FTA-2025-7630. Numero: 25103357 Q1. Data: 22/08/2025 - 5-D2-2025-788 DM1 STOMIE"/>
    <s v="D-5-UO5-2025-4952"/>
  </r>
  <r>
    <x v="0"/>
    <x v="0"/>
    <x v="0"/>
    <x v="57"/>
    <n v="24.96"/>
    <s v="PN generata da doc P_FTA-2025-7613. Numero: 25103347 Q1. Data: 22/08/2025 - 5-D2-2025-786 DM1 STOMIE"/>
    <s v="D-5-UO5-2025-4952"/>
  </r>
  <r>
    <x v="0"/>
    <x v="0"/>
    <x v="0"/>
    <x v="57"/>
    <n v="17.47"/>
    <s v="PN generata da doc P_FTA-2025-7613. Numero: 25103347 Q1. Data: 22/08/2025 - 5-D2-2025-786 DM1 STOMIE"/>
    <s v="D-5-UO5-2025-4952"/>
  </r>
  <r>
    <x v="0"/>
    <x v="0"/>
    <x v="0"/>
    <x v="57"/>
    <n v="11.86"/>
    <s v="PN generata da doc P_FTA-2025-7613. Numero: 25103347 Q1. Data: 22/08/2025 - 5-D2-2025-786 DM1 STOMIE"/>
    <s v="D-5-UO5-2025-4952"/>
  </r>
  <r>
    <x v="0"/>
    <x v="0"/>
    <x v="0"/>
    <x v="57"/>
    <n v="761.28"/>
    <s v="PN generata da doc P_FTA-2025-7613. Numero: 25103347 Q1. Data: 22/08/2025 - 5-D2-2025-786 DM1 STOMIE"/>
    <s v="D-5-UO5-2025-4952"/>
  </r>
  <r>
    <x v="0"/>
    <x v="25"/>
    <x v="25"/>
    <x v="351"/>
    <n v="47640.72"/>
    <s v="PN generata da doc P_FTA-2025-7640. Numero: 002984. Data: 25/08/2025 - 5-D1-2025-690 Vigilanza Armata LUGLIO 2025"/>
    <s v="D-5-UO5-2025-4951"/>
  </r>
  <r>
    <x v="0"/>
    <x v="0"/>
    <x v="0"/>
    <x v="57"/>
    <n v="49.92"/>
    <s v="PN generata da doc P_FTA-2025-7634. Numero: 25103352 Q1. Data: 22/08/2025 -  5-D2-2025-785 DM1 STOMIE"/>
    <s v="D-5-UO5-2025-4952"/>
  </r>
  <r>
    <x v="0"/>
    <x v="0"/>
    <x v="0"/>
    <x v="57"/>
    <n v="761.28"/>
    <s v="PN generata da doc P_FTA-2025-7634. Numero: 25103352 Q1. Data: 22/08/2025 -  5-D2-2025-785 DM1 STOMIE"/>
    <s v="D-5-UO5-2025-4952"/>
  </r>
  <r>
    <x v="0"/>
    <x v="25"/>
    <x v="25"/>
    <x v="351"/>
    <n v="47640.72"/>
    <s v="PN generata da doc P_FTA-2025-7643. Numero: 002983. Data: 25/08/2025 - 5-D1-2025-688 Vigilanza Armata  MAGGIO 2025"/>
    <s v="D-5-UO5-2025-4951"/>
  </r>
  <r>
    <x v="0"/>
    <x v="0"/>
    <x v="0"/>
    <x v="57"/>
    <n v="761.28"/>
    <s v="PN generata da doc P_FTA-2025-7610. Numero: 25103348 Q1. Data: 22/08/2025 - 5-D2-2025-783 DM1 STOMIE"/>
    <s v="D-5-UO5-2025-4952"/>
  </r>
  <r>
    <x v="0"/>
    <x v="0"/>
    <x v="0"/>
    <x v="57"/>
    <n v="40.56"/>
    <s v="PN generata da doc P_FTA-2025-7610. Numero: 25103348 Q1. Data: 22/08/2025 - 5-D2-2025-783 DM1 STOMIE"/>
    <s v="D-5-UO5-2025-4952"/>
  </r>
  <r>
    <x v="0"/>
    <x v="0"/>
    <x v="0"/>
    <x v="57"/>
    <n v="49.92"/>
    <s v="PN generata da doc P_FTA-2025-7605. Numero: 25103344 Q1. Data: 22/08/2025 - 5-D2-2025-780 DM1 STOMIE"/>
    <s v="D-5-UO5-2025-4952"/>
  </r>
  <r>
    <x v="0"/>
    <x v="0"/>
    <x v="0"/>
    <x v="57"/>
    <n v="11.86"/>
    <s v="PN generata da doc P_FTA-2025-7605. Numero: 25103344 Q1. Data: 22/08/2025 - 5-D2-2025-780 DM1 STOMIE"/>
    <s v="D-5-UO5-2025-4952"/>
  </r>
  <r>
    <x v="0"/>
    <x v="0"/>
    <x v="0"/>
    <x v="57"/>
    <n v="239.61"/>
    <s v="PN generata da doc P_FTA-2025-7605. Numero: 25103344 Q1. Data: 22/08/2025 - 5-D2-2025-780 DM1 STOMIE"/>
    <s v="D-5-UO5-2025-4952"/>
  </r>
  <r>
    <x v="0"/>
    <x v="7"/>
    <x v="7"/>
    <x v="23"/>
    <n v="363.6"/>
    <s v="PN generata da doc P_FTA-2025-7682. Numero: 000552. Data: 26/08/2025 - 5-D1-2025-680 Smaltimento rifiuti speciali"/>
    <s v="D-5-UO5-2025-4947"/>
  </r>
  <r>
    <x v="0"/>
    <x v="0"/>
    <x v="0"/>
    <x v="57"/>
    <n v="95.06"/>
    <s v="PN generata da doc P_FTA-2025-7627. Numero: 25103354 Q1. Data: 22/08/2025 - 5-D2-2025-779 DM1 STOMIE"/>
    <s v="D-5-UO5-2025-4952"/>
  </r>
  <r>
    <x v="0"/>
    <x v="7"/>
    <x v="7"/>
    <x v="23"/>
    <n v="338.57"/>
    <s v="PN generata da doc P_FTA-2025-7684. Numero: 000551. Data: 26/08/2025 - 5-D1-2025-679 Smaltimento rifiuti speciali"/>
    <s v="D-5-UO5-2025-4947"/>
  </r>
  <r>
    <x v="0"/>
    <x v="7"/>
    <x v="7"/>
    <x v="23"/>
    <n v="407.93"/>
    <s v="PN generata da doc P_FTA-2025-7686. Numero: 000550. Data: 26/08/2025 - 5-D1-2025-678 Smaltimento rifiuti speciali"/>
    <s v="D-5-UO5-2025-4947"/>
  </r>
  <r>
    <x v="0"/>
    <x v="7"/>
    <x v="7"/>
    <x v="23"/>
    <n v="298.02"/>
    <s v="PN generata da doc P_FTA-2025-7683. Numero: 000549. Data: 26/08/2025 - 5-D1-2025-677 Smaltimento rifiuti speciali"/>
    <s v="D-5-UO5-2025-4947"/>
  </r>
  <r>
    <x v="0"/>
    <x v="7"/>
    <x v="7"/>
    <x v="40"/>
    <n v="279.36"/>
    <s v="PN generata da doc P_FTA-2025-7645. Numero: 329/PA. Data: 22/08/2025 - 5-D1-2025-684 SMALTIMENTO RIFIUTI  LUGLIO 2025"/>
    <s v="D-5-UO5-2025-4942"/>
  </r>
  <r>
    <x v="0"/>
    <x v="7"/>
    <x v="7"/>
    <x v="40"/>
    <n v="260.14"/>
    <s v="PN generata da doc P_FTA-2025-7644. Numero: 328/PA. Data: 22/08/2025 - 5-D1-2025-683  SMALTIMENTO RIFIUTI GIUGNO 2025"/>
    <s v="D-5-UO5-2025-4942"/>
  </r>
  <r>
    <x v="0"/>
    <x v="7"/>
    <x v="7"/>
    <x v="40"/>
    <n v="313.43"/>
    <s v="PN generata da doc P_FTA-2025-7646. Numero: 327/PA. Data: 22/08/2025 - 5-D1-2025-682 SMALTIMENTO RIFIUTI  MAGGIO 2025"/>
    <s v="D-5-UO5-2025-4942"/>
  </r>
  <r>
    <x v="0"/>
    <x v="7"/>
    <x v="7"/>
    <x v="40"/>
    <n v="237.96"/>
    <s v="PN generata da doc P_FTA-2025-7641. Numero: 326/PA. Data: 22/08/2025 - 5-D1-2025-681 SMALTIMENTO RIFIUTI  APRILE 2025"/>
    <s v="D-5-UO5-2025-4942"/>
  </r>
  <r>
    <x v="0"/>
    <x v="5"/>
    <x v="5"/>
    <x v="190"/>
    <n v="564.02"/>
    <s v="PN generata da doc P_FTA-2025-7488. Numero: 24/2025/PA. Data: 21/08/2025 - 5-D2-2025-761 ASS. PROTESICA"/>
    <s v="D-5-UO5-2025-5235"/>
  </r>
  <r>
    <x v="0"/>
    <x v="5"/>
    <x v="5"/>
    <x v="190"/>
    <n v="128.91999999999999"/>
    <s v="PN generata da doc P_FTA-2025-7489. Numero: 23/2025/PA. Data: 21/08/2025 - 5-D2-2025-760 ASS. PROTESICA"/>
    <s v="D-5-UO5-2025-5235"/>
  </r>
  <r>
    <x v="0"/>
    <x v="5"/>
    <x v="5"/>
    <x v="203"/>
    <n v="84.65"/>
    <s v="PN generata da doc P_FTA-2025-7473. Numero: 15 / PA. Data: 31/07/2025 - 5-D2-2025-763 PROTESICA"/>
    <s v="D-5-UO5-2025-5109"/>
  </r>
  <r>
    <x v="0"/>
    <x v="5"/>
    <x v="5"/>
    <x v="114"/>
    <n v="832"/>
    <s v="PN generata da doc P_FTA-2025-7471. Numero: FATTPA 372_25. Data: 20/08/2025 -  5-P2-2025-175 ATTREZZATURE SANITARIE"/>
    <s v="D-5-UO5-2025-5087"/>
  </r>
  <r>
    <x v="0"/>
    <x v="5"/>
    <x v="5"/>
    <x v="67"/>
    <n v="305.73"/>
    <s v="PN generata da doc P_FTA-2025-7472. Numero: 16 / PA. Data: 31/07/2025 -  5-D2-2025-698 PROTESICA"/>
    <s v="D-5-UO5-2025-5114"/>
  </r>
  <r>
    <x v="0"/>
    <x v="5"/>
    <x v="5"/>
    <x v="20"/>
    <n v="777.82"/>
    <s v="PN generata da doc P_FTA-2025-7482. Numero: 118/FE25. Data: 20/08/2025 - 5-P2-2025-173 ASS. PROTESICA"/>
    <s v="D-5-UO5-2025-4971"/>
  </r>
  <r>
    <x v="0"/>
    <x v="5"/>
    <x v="5"/>
    <x v="20"/>
    <n v="302.85000000000002"/>
    <s v="PN generata da doc P_FTA-2025-7480. Numero: 119/FE25. Data: 20/08/2025 -  5-P2-2025-172 ASS. PROTESICA"/>
    <s v="D-5-UO5-2025-4971"/>
  </r>
  <r>
    <x v="0"/>
    <x v="5"/>
    <x v="5"/>
    <x v="20"/>
    <n v="1245.5"/>
    <s v="PN generata da doc P_FTA-2025-7291. Numero: 113/FE25. Data: 07/08/2025 - 5-P2-2025-142 PROTESICA"/>
    <s v="D-5-UO5-2025-4971"/>
  </r>
  <r>
    <x v="0"/>
    <x v="0"/>
    <x v="0"/>
    <x v="18"/>
    <n v="66.900000000000006"/>
    <s v="PN generata da doc P_FTA-2025-7727. Numero: 26374652. Data: 25/08/2025 - 5-S7-2025-1295 DM1"/>
    <s v="D-5-UO5-2025-5277"/>
  </r>
  <r>
    <x v="0"/>
    <x v="35"/>
    <x v="35"/>
    <x v="201"/>
    <n v="969.9"/>
    <s v="PN generata da doc P_FTA-2025-7723. Numero: 16 / A. Data: 28/08/2025 - Farmaci distribuiti per Conto nel periodo 08 - 2025 "/>
    <s v="D-5-UO5-2025-5613"/>
  </r>
  <r>
    <x v="0"/>
    <x v="30"/>
    <x v="30"/>
    <x v="354"/>
    <n v="2976.8"/>
    <s v="PN generata da doc P_FTA-2025-7701. Numero: 74/FE/PA. Data: 27/08/2025 - 5-A1-2025-426 Attrezzature sanitarie e scientifiche"/>
    <s v="D-5-UO5-2025-5262"/>
  </r>
  <r>
    <x v="0"/>
    <x v="6"/>
    <x v="6"/>
    <x v="117"/>
    <n v="135"/>
    <s v="INTEGRAZIONE RIMB.SPESE VIAGGIO E SOGGIORNO  DAL 04/06/25 AL 10/06/25 ASS. MARONGIU LORENZO-L.R.26/91 D.ALES-DET.428/02.07.2025 - INTEGR.CON DET.569/26.08.2025."/>
    <s v="D-5-UO5-2025-4899"/>
  </r>
  <r>
    <x v="0"/>
    <x v="5"/>
    <x v="5"/>
    <x v="355"/>
    <n v="832"/>
    <s v="PN generata da doc P_FTA-2025-7710. Numero: FE/114. Data: 27/08/2025 - 5-P2-2025-180 ATTREZZATURE SANITARIE "/>
    <s v="D-5-UO5-2025-5257"/>
  </r>
  <r>
    <x v="0"/>
    <x v="8"/>
    <x v="8"/>
    <x v="81"/>
    <n v="368.9"/>
    <s v="PN generata da doc P_FTA-2025-7554. Numero: 2/219. Data: 25/08/2025 - 5-D2-2025 - 848 PRESTAZIONI RESIDENZIALI C.I. MOGORELLA LUGLIO 2025"/>
    <s v="D-5-UO5-2025-4953"/>
  </r>
  <r>
    <x v="0"/>
    <x v="8"/>
    <x v="8"/>
    <x v="81"/>
    <n v="368.9"/>
    <s v="PN generata da doc P_FTA-2025-7553. Numero: 2/218. Data: 25/08/2025 -  5-D2-2025 - 849  PRESTAZIONI RESIDENZIALI C.I. VILLASANT'ANTONIO LUGLIO 2025"/>
    <s v="D-5-UO5-2025-4953"/>
  </r>
  <r>
    <x v="0"/>
    <x v="0"/>
    <x v="0"/>
    <x v="33"/>
    <n v="52"/>
    <s v="PN generata da doc P_FTA-2025-4005. Numero: 0252017101. Data: 24/04/2025 - 5-D3-2025-527 STOMIE"/>
    <s v="D-5-UO5-2025-4919"/>
  </r>
  <r>
    <x v="0"/>
    <x v="0"/>
    <x v="0"/>
    <x v="33"/>
    <n v="12.48"/>
    <s v="PN generata da doc P_FTA-2025-4005. Numero: 0252017101. Data: 24/04/2025 - 5-D3-2025-527 STOMIE"/>
    <s v="D-5-UO5-2025-4919"/>
  </r>
  <r>
    <x v="0"/>
    <x v="8"/>
    <x v="8"/>
    <x v="81"/>
    <n v="3867.5"/>
    <s v="PN generata da doc P_FTA-2025-7552. Numero: 2/217. Data: 25/08/2025 - 5-D2-2025 - 850 PRESTAZIONI RESIDENZIALI C.I. SCANO MONTIFERRO LUGLIO 2025"/>
    <s v="D-5-UO5-2025-4953"/>
  </r>
  <r>
    <x v="0"/>
    <x v="8"/>
    <x v="8"/>
    <x v="356"/>
    <n v="4807.6000000000004"/>
    <s v="PN generata da doc P_FTA-2025-7514. Numero: FATTPA 15_25. Data: 22/08/2025 - 5-D2-2025-641PRESTAZIONI RESIDENZIALI MESE APRILE"/>
    <s v="D-5-UO5-2025-4967"/>
  </r>
  <r>
    <x v="0"/>
    <x v="36"/>
    <x v="36"/>
    <x v="357"/>
    <n v="8748.93"/>
    <s v="PN generata da doc P_FTA-2025-7485. Numero: V5/0006711. Data: 30/06/2025 -  5-T-2025-48 manutenzione ordinaria e straordinaria, presso gli immobili in uso/di proprietà della Azienda Socio Sanitaria di Oristano   ASL 5."/>
    <s v="D-5-UO5-2025-5322"/>
  </r>
  <r>
    <x v="0"/>
    <x v="36"/>
    <x v="36"/>
    <x v="357"/>
    <n v="48800"/>
    <s v="PN generata da doc P_FTA-2025-7485. Numero: V5/0006711. Data: 30/06/2025 -  5-T-2025-48 manutenzione ordinaria e straordinaria, presso gli immobili in uso/di proprietà della Azienda Socio Sanitaria di Oristano   ASL 5."/>
    <s v="D-5-UO5-2025-5322"/>
  </r>
  <r>
    <x v="0"/>
    <x v="25"/>
    <x v="25"/>
    <x v="248"/>
    <n v="36883.14"/>
    <s v="PN generata da doc P_FTA-2025-7456. Numero: 9117009448. Data: 18/08/2025 - 5-D2-2025-750 PIANTONAMENTO ARMATO  GIUGNO 2025"/>
    <s v="D-5-UO5-2025-4983"/>
  </r>
  <r>
    <x v="0"/>
    <x v="5"/>
    <x v="5"/>
    <x v="230"/>
    <n v="120.09"/>
    <s v="PN generata da doc P_FTA-2025-6140. Numero: 10 / A. Data: 30/06/2025 - 5-D3-2024-2545 ASS. PROTESICA"/>
    <s v="D-5-UO5-2025-4930"/>
  </r>
  <r>
    <x v="0"/>
    <x v="5"/>
    <x v="5"/>
    <x v="93"/>
    <n v="1133.5999999999999"/>
    <s v="PN generata da doc P_FTA-2025-7651. Numero: FE/351. Data: 26/08/2025 - 5-P2-2025-167 ASS. PROTESICA"/>
    <s v="D-5-UO5-2025-5159"/>
  </r>
  <r>
    <x v="0"/>
    <x v="24"/>
    <x v="24"/>
    <x v="258"/>
    <n v="2"/>
    <s v="PN generata da doc P_FTA-2025-7330. Numero: 202500004448. Data: 31/07/2025 - 5-PE-2025-40 LUGLIO 2025"/>
    <s v="D-5-UO5-2025-4892"/>
  </r>
  <r>
    <x v="0"/>
    <x v="24"/>
    <x v="24"/>
    <x v="258"/>
    <n v="6988.61"/>
    <s v="PN generata da doc P_FTA-2025-7330. Numero: 202500004448. Data: 31/07/2025 - 5-PE-2025-40 LUGLIO 2025"/>
    <s v="D-5-UO5-2025-4892"/>
  </r>
  <r>
    <x v="0"/>
    <x v="24"/>
    <x v="24"/>
    <x v="258"/>
    <n v="114.52"/>
    <s v="PN generata da doc P_FTA-2025-7330. Numero: 202500004448. Data: 31/07/2025 - 5-PE-2025-40 LUGLIO 2025"/>
    <s v="D-5-UO5-2025-4892"/>
  </r>
  <r>
    <x v="0"/>
    <x v="24"/>
    <x v="24"/>
    <x v="258"/>
    <n v="2"/>
    <s v="PN generata da doc P_FTA-2025-7332. Numero: 202500004446. Data: 31/07/2025 - 5-PE-2025-38 LUGLIO 2025"/>
    <s v="D-5-UO5-2025-4892"/>
  </r>
  <r>
    <x v="0"/>
    <x v="24"/>
    <x v="24"/>
    <x v="258"/>
    <n v="3447.27"/>
    <s v="PN generata da doc P_FTA-2025-7332. Numero: 202500004446. Data: 31/07/2025 - 5-PE-2025-38 LUGLIO 2025"/>
    <s v="D-5-UO5-2025-4892"/>
  </r>
  <r>
    <x v="0"/>
    <x v="24"/>
    <x v="24"/>
    <x v="258"/>
    <n v="56"/>
    <s v="PN generata da doc P_FTA-2025-7332. Numero: 202500004446. Data: 31/07/2025 - 5-PE-2025-38 LUGLIO 2025"/>
    <s v="D-5-UO5-2025-4892"/>
  </r>
  <r>
    <x v="0"/>
    <x v="0"/>
    <x v="0"/>
    <x v="18"/>
    <n v="267.61"/>
    <s v="PN generata da doc P_FTA-2025-7620. Numero: 26373655. Data: 21/08/2025 - 5-S7-2025-1299 DM1"/>
    <s v="D-5-UO5-2025-5277"/>
  </r>
  <r>
    <x v="0"/>
    <x v="0"/>
    <x v="0"/>
    <x v="18"/>
    <n v="66.900000000000006"/>
    <s v="PN generata da doc P_FTA-2025-7619. Numero: 26373654. Data: 21/08/2025 - 5-S7-2025-1295 DM1"/>
    <s v="D-5-UO5-2025-5277"/>
  </r>
  <r>
    <x v="0"/>
    <x v="0"/>
    <x v="0"/>
    <x v="18"/>
    <n v="257.87"/>
    <s v="PN generata da doc P_FTA-2025-7618. Numero: 26373653. Data: 21/08/2025 - 5-S7-2025-1317 DM1"/>
    <s v="D-5-UO5-2025-5277"/>
  </r>
  <r>
    <x v="0"/>
    <x v="25"/>
    <x v="25"/>
    <x v="358"/>
    <n v="2440"/>
    <s v="PN generata da doc P_FTA-2025-6551. Numero: 3059210053. Data: 10/07/2025 - 5-A1-2025-330 Servizi di trasporto non sanitario"/>
    <s v="D-5-UO5-2025-4995"/>
  </r>
  <r>
    <x v="0"/>
    <x v="13"/>
    <x v="13"/>
    <x v="359"/>
    <n v="1647"/>
    <s v="PN generata da doc P_FTA-2025-6296. Numero: 1414 PA. Data: 30/06/2025 -  5-A1-2025-374 CANONE DI NOLEGGIO APPARECCH./ATTREZZAT. APR/GIU 2025"/>
    <s v="D-5-UO5-2025-4943"/>
  </r>
  <r>
    <x v="0"/>
    <x v="13"/>
    <x v="13"/>
    <x v="359"/>
    <n v="1647"/>
    <s v="PN generata da doc P_FTA-2025-6297. Numero: 1413 PA. Data: 30/06/2025 - 5-A1-2025-374 CANONE DI NOLEGGIO APPARECCH./ATTREZZAT. APR/GIU 2025"/>
    <s v="D-5-UO5-2025-4943"/>
  </r>
  <r>
    <x v="0"/>
    <x v="13"/>
    <x v="13"/>
    <x v="13"/>
    <n v="28465.65"/>
    <s v="PN generata da doc P_FTA-2025-6030. Numero: 630 /P. Data: 30/06/2025 - 5-A1-2025-265 CANONE NOLEGGIO APR/GIU 2025"/>
    <s v="D-5-UO5-2025-4985"/>
  </r>
  <r>
    <x v="0"/>
    <x v="12"/>
    <x v="12"/>
    <x v="31"/>
    <n v="13976.63"/>
    <s v="PN generata da doc P_FTA-2025-7534. Numero: V070012504508. Data: 15/08/2025 - 5-D2-2025-746  Servizio di portierato  LUGLIO 2025"/>
    <s v="D-5-UO5-2025-4981"/>
  </r>
  <r>
    <x v="0"/>
    <x v="21"/>
    <x v="21"/>
    <x v="227"/>
    <n v="295.5"/>
    <s v="PN generata da doc P_FTA-2025-4119. Numero: 68PA. Data: 13/05/2025 - 5-D2-2025-399 Periodo di riferimento: conguaglio 2023"/>
    <s v="D-5-UO5-2025-4893"/>
  </r>
  <r>
    <x v="0"/>
    <x v="5"/>
    <x v="5"/>
    <x v="360"/>
    <n v="670.38"/>
    <s v="PN generata da doc P_FTA-2025-6863. Numero: FE/270. Data: 11/07/2025 - 5-D3-2025-1094 PROTESICA"/>
    <s v="D-5-UO5-2025-5084"/>
  </r>
  <r>
    <x v="0"/>
    <x v="5"/>
    <x v="5"/>
    <x v="123"/>
    <n v="373.3"/>
    <s v="PN generata da doc P_FTA-2025-7448. Numero: 21 / PA. Data: 19/08/2025 - 5-D3 - 2025 -1243 ASS. PROTESICA"/>
    <s v="D-5-UO5-2025-5121"/>
  </r>
  <r>
    <x v="0"/>
    <x v="5"/>
    <x v="5"/>
    <x v="137"/>
    <n v="51.56"/>
    <s v="PN generata da doc P_FTA-2025-7475. Numero: 15 / PA. Data: 20/08/2025 - 5-D3-2025-1242 ASS. PROTESICA"/>
    <s v="D-5-UO5-2025-5125"/>
  </r>
  <r>
    <x v="0"/>
    <x v="5"/>
    <x v="5"/>
    <x v="59"/>
    <n v="4867.82"/>
    <s v="PN generata da doc P_FTA-2025-6789. Numero: 1136/E. Data: 21/07/2025 - 5-D3-2025-721 PROTESICA"/>
    <s v="D-5-UO5-2025-4921"/>
  </r>
  <r>
    <x v="0"/>
    <x v="5"/>
    <x v="5"/>
    <x v="124"/>
    <n v="535.9"/>
    <s v="PN generata da doc P_FTA-2025-7449. Numero: 17 / PA. Data: 19/08/2025 - 5-D3-2025-1239 ASS. PROTESICA"/>
    <s v="D-5-UO5-2025-5127"/>
  </r>
  <r>
    <x v="0"/>
    <x v="5"/>
    <x v="5"/>
    <x v="139"/>
    <n v="138.36000000000001"/>
    <s v="PN generata da doc P_FTA-2025-7476. Numero: 15/PA. Data: 20/08/2025 - 5-D3-2025-1237 ASS. PROTESICA"/>
    <s v="D-5-UO5-2025-5225"/>
  </r>
  <r>
    <x v="0"/>
    <x v="5"/>
    <x v="5"/>
    <x v="239"/>
    <n v="1908.5"/>
    <s v="PN generata da doc P_FTA-2025-6757. Numero: PA/187. Data: 18/07/2025 - 5-D3-2025-323 PROTESICA"/>
    <s v="D-5-UO5-2025-4937"/>
  </r>
  <r>
    <x v="0"/>
    <x v="5"/>
    <x v="5"/>
    <x v="122"/>
    <n v="1004.89"/>
    <s v="PN generata da doc P_FTA-2025-7474. Numero: 31 / A. Data: 20/08/2025 - 5-D3-2025-1236 ASS. PROTESICA"/>
    <s v="D-5-UO5-2025-5116"/>
  </r>
  <r>
    <x v="0"/>
    <x v="5"/>
    <x v="5"/>
    <x v="138"/>
    <n v="506.96"/>
    <s v="PN generata da doc P_FTA-2025-7470. Numero: 17 / PA. Data: 19/08/2025 - 5-D3-2025-1234 PROTESICA"/>
    <s v="D-5-UO5-2025-5122"/>
  </r>
  <r>
    <x v="0"/>
    <x v="5"/>
    <x v="5"/>
    <x v="361"/>
    <n v="226.22"/>
    <s v="PN generata da doc P_FTA-2025-7515. Numero: 23 / PAS. Data: 22/08/2025 - 5-D3-2025-1233 ASS. PROTESICA"/>
    <s v="D-5-UO5-2025-4964"/>
  </r>
  <r>
    <x v="0"/>
    <x v="5"/>
    <x v="5"/>
    <x v="140"/>
    <n v="890.67"/>
    <s v="PN generata da doc P_FTA-2025-7450. Numero: 16 / PA. Data: 19/08/2025 - 5-D3-2025-1232 ASS. PROTESICA"/>
    <s v="D-5-UO5-2025-5123"/>
  </r>
  <r>
    <x v="0"/>
    <x v="5"/>
    <x v="5"/>
    <x v="104"/>
    <n v="240.18"/>
    <s v="PN generata da doc P_FTA-2025-7523. Numero: 16 / B. Data: 31/07/2025 -  5-D3-2025-1231 ASS. PROTESICA"/>
    <s v="D-5-UO5-2025-5115"/>
  </r>
  <r>
    <x v="0"/>
    <x v="5"/>
    <x v="5"/>
    <x v="104"/>
    <n v="821.77"/>
    <s v="PN generata da doc P_FTA-2025-7478. Numero: 29 / C. Data: 20/08/2025 - 5-D3-2025-1230 ASS. PROTESICA"/>
    <s v="D-5-UO5-2025-5115"/>
  </r>
  <r>
    <x v="0"/>
    <x v="8"/>
    <x v="8"/>
    <x v="362"/>
    <n v="62607.6"/>
    <s v="PN generata da doc P_FTA-2025-7540. Numero: 237/01. Data: 19/08/2025 -  5-A1-2025-552 TURNI DI GUARDIA ATTIVA - SERVIZIO 24H PRIMO INTERVENTO GHILARZA MESE DI LUGLIO 2025"/>
    <s v="D-5-UO5-2025-4948"/>
  </r>
  <r>
    <x v="0"/>
    <x v="5"/>
    <x v="5"/>
    <x v="108"/>
    <n v="740.46"/>
    <s v="PN generata da doc P_FTA-2025-7477. Numero: 28 / A. Data: 20/08/2025 - 5-D3-2025-1228 ASS. PROTESICA"/>
    <s v="D-5-UO5-2025-5162"/>
  </r>
  <r>
    <x v="0"/>
    <x v="5"/>
    <x v="5"/>
    <x v="141"/>
    <n v="45.13"/>
    <s v="PN generata da doc P_FTA-2025-7527. Numero: 15 / A. Data: 25/08/2025 - 5-D3-2025-1226 PROTESICA"/>
    <s v="D-5-UO5-2025-5238"/>
  </r>
  <r>
    <x v="0"/>
    <x v="5"/>
    <x v="5"/>
    <x v="148"/>
    <n v="1407.69"/>
    <s v="PN generata da doc P_FTA-2025-7464. Numero: 22/PA. Data: 19/08/2025 -  5-D3-2025-1225 PROTESICA"/>
    <s v="D-5-UO5-2025-5233"/>
  </r>
  <r>
    <x v="0"/>
    <x v="8"/>
    <x v="8"/>
    <x v="362"/>
    <n v="62607.6"/>
    <s v="PN generata da doc P_FTA-2025-7541. Numero: 238/01. Data: 19/08/2025 - 5-A1-2025-551 TURNI DI GUARDIA ATTIVA - SERVIZIO 24H PRIMO INTERVENTO ORISTANO MESE DI LUGLIO 2025"/>
    <s v="D-5-UO5-2025-4948"/>
  </r>
  <r>
    <x v="0"/>
    <x v="5"/>
    <x v="5"/>
    <x v="126"/>
    <n v="1673.11"/>
    <s v="PN generata da doc P_FTA-2025-7481. Numero: 15 / A. Data: 20/08/2025 -  5-D3-2025-1222 ASS. PROTESICA"/>
    <s v="D-5-UO5-2025-5234"/>
  </r>
  <r>
    <x v="0"/>
    <x v="8"/>
    <x v="8"/>
    <x v="362"/>
    <n v="31303.8"/>
    <s v="PN generata da doc P_FTA-2025-7539. Numero: 236/01. Data: 19/08/2025 -  5-A1-2025-553 TURNI DI GUARDIA ATTIVA - PRIMO SOCCORSO LUGLIO 2025"/>
    <s v="D-5-UO5-2025-4948"/>
  </r>
  <r>
    <x v="0"/>
    <x v="5"/>
    <x v="5"/>
    <x v="363"/>
    <n v="58"/>
    <s v="PN generata da doc P_FTA-2025-7486. Numero: 16 / PA. Data: 21/08/2025 - 5-D3-2025-1221 ASS. PROTESICA"/>
    <s v="D-5-UO5-2025-5227"/>
  </r>
  <r>
    <x v="0"/>
    <x v="5"/>
    <x v="5"/>
    <x v="364"/>
    <n v="326.01"/>
    <s v="PN generata da doc P_FTA-2025-7526. Numero: 10 / A. Data: 25/08/2025 - 5-D3-2025-1220 -PROTESICA"/>
    <s v="D-5-UO5-2025-5251"/>
  </r>
  <r>
    <x v="0"/>
    <x v="5"/>
    <x v="5"/>
    <x v="118"/>
    <n v="52.42"/>
    <s v="PN generata da doc P_FTA-2025-6955. Numero: 11 / A. Data: 31/07/2025 - 5-D3-2025-1113 PROTESICA"/>
    <s v="D-5-UO5-2025-5110"/>
  </r>
  <r>
    <x v="0"/>
    <x v="5"/>
    <x v="5"/>
    <x v="127"/>
    <n v="109.56"/>
    <s v="PN generata da doc P_FTA-2025-7522. Numero: 16 / PA. Data: 23/08/2025 -  5-D3-2025-1253 ASS. PROTESICA"/>
    <s v="D-5-UO5-2025-5236"/>
  </r>
  <r>
    <x v="0"/>
    <x v="5"/>
    <x v="5"/>
    <x v="123"/>
    <n v="309.89999999999998"/>
    <s v="PN generata da doc P_FTA-2025-7446. Numero: 20 / PA. Data: 19/08/2025 - 5-D3 - 2025 - 931 ASS. PROTESICA"/>
    <s v="D-5-UO5-2025-5121"/>
  </r>
  <r>
    <x v="0"/>
    <x v="5"/>
    <x v="5"/>
    <x v="365"/>
    <n v="960.13"/>
    <s v="PN generata da doc P_FTA-2025-6730. Numero: FATTPA 3_25. Data: 17/07/2025 - 5-D3-2025-1098 PROTESICA"/>
    <s v="D-5-UO5-2025-4934"/>
  </r>
  <r>
    <x v="0"/>
    <x v="8"/>
    <x v="8"/>
    <x v="51"/>
    <n v="977.91"/>
    <s v="PN generata da doc P_FTA-2025-6590. Numero: 1632807. Data: 30/06/2025 -  5-D3-2025-542 Nolo Concentratori Portatili e Servizio"/>
    <s v="D-5-UO5-2025-4992"/>
  </r>
  <r>
    <x v="0"/>
    <x v="0"/>
    <x v="0"/>
    <x v="18"/>
    <n v="66.900000000000006"/>
    <s v="PN generata da doc P_FTA-2025-7557. Numero: 26373652. Data: 21/08/2025 - 5-S7-2025-1292 DM1"/>
    <s v="D-5-UO5-2025-5277"/>
  </r>
  <r>
    <x v="0"/>
    <x v="5"/>
    <x v="5"/>
    <x v="58"/>
    <n v="280.8"/>
    <s v="PN generata da doc P_FTA-2025-6926. Numero: 63/PA. Data: 29/07/2025 - 5-D3-2025-1145 PROTESICA"/>
    <s v="D-5-UO5-2025-5098"/>
  </r>
  <r>
    <x v="0"/>
    <x v="5"/>
    <x v="5"/>
    <x v="58"/>
    <n v="287.87"/>
    <s v="PN generata da doc P_FTA-2025-6787. Numero: 61/PA. Data: 17/07/2025 - 5-D3-2025-1093 PROTESICA"/>
    <s v="D-5-UO5-2025-5098"/>
  </r>
  <r>
    <x v="0"/>
    <x v="5"/>
    <x v="5"/>
    <x v="58"/>
    <n v="726.13"/>
    <s v="PN generata da doc P_FTA-2025-6539. Numero: 60/PA. Data: 11/07/2025 - 5-D3-2025-1092 PROTESICA"/>
    <s v="D-5-UO5-2025-5098"/>
  </r>
  <r>
    <x v="0"/>
    <x v="5"/>
    <x v="5"/>
    <x v="58"/>
    <n v="347.36"/>
    <s v="PN generata da doc P_FTA-2025-6537. Numero: 59/PA. Data: 11/07/2025 - 5-D3-2025-864 PROTESICA"/>
    <s v="D-5-UO5-2025-5098"/>
  </r>
  <r>
    <x v="0"/>
    <x v="13"/>
    <x v="13"/>
    <x v="366"/>
    <n v="1123.2"/>
    <s v="PN generata da doc P_FTA-2025-6815. Numero: 1920019302. Data: 21/07/2025 - 5-D3-2025-1114 NOLEGGIO GIUGNO 2025"/>
    <s v="D-5-UO5-2025-4991"/>
  </r>
  <r>
    <x v="0"/>
    <x v="13"/>
    <x v="13"/>
    <x v="366"/>
    <n v="1123.2"/>
    <s v="PN generata da doc P_FTA-2025-6557. Numero: 1920018914. Data: 09/07/2025 -  5-D3-2025-30_2 NOLEGGIO COMUNICATORE"/>
    <s v="D-5-UO5-2025-4991"/>
  </r>
  <r>
    <x v="0"/>
    <x v="5"/>
    <x v="5"/>
    <x v="58"/>
    <n v="1175.72"/>
    <s v="PN generata da doc P_FTA-2025-6540. Numero: 58/PA. Data: 10/07/2025 - 5-D3-2025-913 PROTESICA"/>
    <s v="D-5-UO5-2025-5098"/>
  </r>
  <r>
    <x v="0"/>
    <x v="37"/>
    <x v="37"/>
    <x v="367"/>
    <n v="5873.98"/>
    <s v="PN generata da doc P_FTA-2025-6658. Numero: E/145. Data: 09/07/2025 - 5-A1-2025-422  DM0"/>
    <s v="D-5-UO5-2025-4875"/>
  </r>
  <r>
    <x v="0"/>
    <x v="5"/>
    <x v="5"/>
    <x v="58"/>
    <n v="174.93"/>
    <s v="PN generata da doc P_FTA-2025-6390. Numero: 56/PA. Data: 08/07/2025 - 5-D3-2025-936 PROTESICA"/>
    <s v="D-5-UO5-2025-5098"/>
  </r>
  <r>
    <x v="0"/>
    <x v="5"/>
    <x v="5"/>
    <x v="43"/>
    <n v="171.97"/>
    <s v="PN generata da doc P_FTA-2025-6322. Numero: 273/FE. Data: 04/07/2025 - 5-D3-2025-935 PROTESICA"/>
    <s v="D-5-UO5-2025-4933"/>
  </r>
  <r>
    <x v="0"/>
    <x v="5"/>
    <x v="5"/>
    <x v="156"/>
    <n v="803.92"/>
    <s v="PN generata da doc P_FTA-2025-6317. Numero: 1562. Data: 04/07/2025 - 5-D3-2025-728 PROTESICA"/>
    <s v="D-5-UO5-2025-4949"/>
  </r>
  <r>
    <x v="0"/>
    <x v="30"/>
    <x v="30"/>
    <x v="368"/>
    <n v="3490.49"/>
    <s v="PN generata da doc P_FTA-2025-6292. Numero: 1926/E. Data: 30/06/2025 - 5-D3-2025-893 ATTREZZATURE"/>
    <s v="D-5-UO5-2025-4931"/>
  </r>
  <r>
    <x v="0"/>
    <x v="30"/>
    <x v="30"/>
    <x v="368"/>
    <n v="434.89"/>
    <s v="PN generata da doc P_FTA-2025-6293. Numero: 1927/E. Data: 30/06/2025 - 5-D3-2025-890 ATTREZZATURE"/>
    <s v="D-5-UO5-2025-4931"/>
  </r>
  <r>
    <x v="0"/>
    <x v="0"/>
    <x v="0"/>
    <x v="33"/>
    <n v="52"/>
    <s v="PN generata da doc P_FTA-2025-5813. Numero: 0252025862. Data: 17/06/2025 - 5-D3-2025-766 DM1-STOMIE"/>
    <s v="D-5-UO5-2025-4919"/>
  </r>
  <r>
    <x v="0"/>
    <x v="0"/>
    <x v="0"/>
    <x v="33"/>
    <n v="20.8"/>
    <s v="PN generata da doc P_FTA-2025-5813. Numero: 0252025862. Data: 17/06/2025 - 5-D3-2025-766 DM1-STOMIE"/>
    <s v="D-5-UO5-2025-4919"/>
  </r>
  <r>
    <x v="0"/>
    <x v="13"/>
    <x v="13"/>
    <x v="34"/>
    <n v="283.92"/>
    <s v="PN generata da doc P_FTA-2025-6338. Numero: VF25034907. Data: 30/06/2025 - 5-D3-2025-212 PREST. SERVIZI/NOLEGGI - GIUGNO"/>
    <s v="D-5-UO5-2025-4932"/>
  </r>
  <r>
    <x v="0"/>
    <x v="13"/>
    <x v="13"/>
    <x v="34"/>
    <n v="936"/>
    <s v="PN generata da doc P_FTA-2025-6266. Numero: VF25034906. Data: 30/06/2025 - PREST. SERVIZI/NOLEGGI - GIUGNO 5-D3-2025-582"/>
    <s v="D-5-UO5-2025-4932"/>
  </r>
  <r>
    <x v="0"/>
    <x v="8"/>
    <x v="8"/>
    <x v="51"/>
    <n v="2376.11"/>
    <s v="PN generata da doc P_FTA-2025-6091. Numero: 1623502. Data: 31/05/2025 - 5-D3-2025-930 Nolo Concentratori Portatili "/>
    <s v="D-5-UO5-2025-4992"/>
  </r>
  <r>
    <x v="0"/>
    <x v="0"/>
    <x v="0"/>
    <x v="57"/>
    <n v="95.06"/>
    <s v="PN generata da doc P_FTA-2025-6124. Numero: 25072454 Q1. Data: 16/06/2025 - 5-D3-2025-499 DM1 STOMIE"/>
    <s v="D-5-UO5-2025-4922"/>
  </r>
  <r>
    <x v="0"/>
    <x v="0"/>
    <x v="0"/>
    <x v="57"/>
    <n v="23.71"/>
    <s v="PN generata da doc P_FTA-2025-6124. Numero: 25072454 Q1. Data: 16/06/2025 - 5-D3-2025-499 DM1 STOMIE"/>
    <s v="D-5-UO5-2025-4922"/>
  </r>
  <r>
    <x v="0"/>
    <x v="0"/>
    <x v="0"/>
    <x v="57"/>
    <n v="137.28"/>
    <s v="PN generata da doc P_FTA-2025-6124. Numero: 25072454 Q1. Data: 16/06/2025 - 5-D3-2025-499 DM1 STOMIE"/>
    <s v="D-5-UO5-2025-4922"/>
  </r>
  <r>
    <x v="0"/>
    <x v="0"/>
    <x v="0"/>
    <x v="57"/>
    <n v="49.92"/>
    <s v="PN generata da doc P_FTA-2025-6125. Numero: 25072433 Q1. Data: 16/06/2025 - 5-D3-2025-799 DM1 STOMIE"/>
    <s v="D-5-UO5-2025-4922"/>
  </r>
  <r>
    <x v="0"/>
    <x v="0"/>
    <x v="0"/>
    <x v="57"/>
    <n v="34.94"/>
    <s v="PN generata da doc P_FTA-2025-6125. Numero: 25072433 Q1. Data: 16/06/2025 - 5-D3-2025-799 DM1 STOMIE"/>
    <s v="D-5-UO5-2025-4922"/>
  </r>
  <r>
    <x v="0"/>
    <x v="0"/>
    <x v="0"/>
    <x v="57"/>
    <n v="25.48"/>
    <s v="PN generata da doc P_FTA-2025-6125. Numero: 25072433 Q1. Data: 16/06/2025 - 5-D3-2025-799 DM1 STOMIE"/>
    <s v="D-5-UO5-2025-4922"/>
  </r>
  <r>
    <x v="0"/>
    <x v="0"/>
    <x v="0"/>
    <x v="57"/>
    <n v="380.65"/>
    <s v="PN generata da doc P_FTA-2025-6125. Numero: 25072433 Q1. Data: 16/06/2025 - 5-D3-2025-799 DM1 STOMIE"/>
    <s v="D-5-UO5-2025-4922"/>
  </r>
  <r>
    <x v="0"/>
    <x v="0"/>
    <x v="0"/>
    <x v="57"/>
    <n v="23.71"/>
    <s v="PN generata da doc P_FTA-2025-6125. Numero: 25072433 Q1. Data: 16/06/2025 - 5-D3-2025-799 DM1 STOMIE"/>
    <s v="D-5-UO5-2025-4922"/>
  </r>
  <r>
    <x v="0"/>
    <x v="0"/>
    <x v="0"/>
    <x v="57"/>
    <n v="195.94"/>
    <s v="PN generata da doc P_FTA-2025-6130. Numero: 25072447 Q1. Data: 16/06/2025 -  5-D3-2025-818 DM1 STOMIE"/>
    <s v="D-5-UO5-2025-4922"/>
  </r>
  <r>
    <x v="0"/>
    <x v="0"/>
    <x v="0"/>
    <x v="57"/>
    <n v="49.92"/>
    <s v="PN generata da doc P_FTA-2025-6129. Numero: 25072461 Q1. Data: 16/06/2025 - 5-D3-2025-815 DM1 STOMIE"/>
    <s v="D-5-UO5-2025-4922"/>
  </r>
  <r>
    <x v="0"/>
    <x v="0"/>
    <x v="0"/>
    <x v="57"/>
    <n v="122.3"/>
    <s v="PN generata da doc P_FTA-2025-6129. Numero: 25072461 Q1. Data: 16/06/2025 - 5-D3-2025-815 DM1 STOMIE"/>
    <s v="D-5-UO5-2025-4922"/>
  </r>
  <r>
    <x v="0"/>
    <x v="0"/>
    <x v="0"/>
    <x v="57"/>
    <n v="11.86"/>
    <s v="PN generata da doc P_FTA-2025-6129. Numero: 25072461 Q1. Data: 16/06/2025 - 5-D3-2025-815 DM1 STOMIE"/>
    <s v="D-5-UO5-2025-4922"/>
  </r>
  <r>
    <x v="0"/>
    <x v="0"/>
    <x v="0"/>
    <x v="57"/>
    <n v="137.28"/>
    <s v="PN generata da doc P_FTA-2025-6129. Numero: 25072461 Q1. Data: 16/06/2025 - 5-D3-2025-815 DM1 STOMIE"/>
    <s v="D-5-UO5-2025-4922"/>
  </r>
  <r>
    <x v="0"/>
    <x v="0"/>
    <x v="0"/>
    <x v="57"/>
    <n v="49.92"/>
    <s v="PN generata da doc P_FTA-2025-7176. Numero: 25091331 Q1. Data: 25/07/2025 - 5-D3-2025-1130 STOMIE DM1"/>
    <s v="D-5-UO5-2025-4922"/>
  </r>
  <r>
    <x v="0"/>
    <x v="0"/>
    <x v="0"/>
    <x v="57"/>
    <n v="12.74"/>
    <s v="PN generata da doc P_FTA-2025-7176. Numero: 25091331 Q1. Data: 25/07/2025 - 5-D3-2025-1130 STOMIE DM1"/>
    <s v="D-5-UO5-2025-4922"/>
  </r>
  <r>
    <x v="0"/>
    <x v="0"/>
    <x v="0"/>
    <x v="57"/>
    <n v="142.59"/>
    <s v="PN generata da doc P_FTA-2025-7176. Numero: 25091331 Q1. Data: 25/07/2025 - 5-D3-2025-1130 STOMIE DM1"/>
    <s v="D-5-UO5-2025-4922"/>
  </r>
  <r>
    <x v="0"/>
    <x v="0"/>
    <x v="0"/>
    <x v="57"/>
    <n v="23.71"/>
    <s v="PN generata da doc P_FTA-2025-7176. Numero: 25091331 Q1. Data: 25/07/2025 - 5-D3-2025-1130 STOMIE DM1"/>
    <s v="D-5-UO5-2025-4922"/>
  </r>
  <r>
    <x v="0"/>
    <x v="0"/>
    <x v="0"/>
    <x v="57"/>
    <n v="126.88"/>
    <s v="PN generata da doc P_FTA-2025-7176. Numero: 25091331 Q1. Data: 25/07/2025 - 5-D3-2025-1130 STOMIE DM1"/>
    <s v="D-5-UO5-2025-4922"/>
  </r>
  <r>
    <x v="0"/>
    <x v="0"/>
    <x v="0"/>
    <x v="57"/>
    <n v="137.28"/>
    <s v="PN generata da doc P_FTA-2025-7176. Numero: 25091331 Q1. Data: 25/07/2025 - 5-D3-2025-1130 STOMIE DM1"/>
    <s v="D-5-UO5-2025-4922"/>
  </r>
  <r>
    <x v="0"/>
    <x v="24"/>
    <x v="24"/>
    <x v="258"/>
    <n v="34.590000000000003"/>
    <s v="PN generata da doc P_FTA-2025-7327. Numero: 202500004451. Data: 31/07/2025 - 5-PE-2025-43 LUGLIO 2025"/>
    <s v="D-5-UO5-2025-4892"/>
  </r>
  <r>
    <x v="0"/>
    <x v="24"/>
    <x v="24"/>
    <x v="258"/>
    <n v="2"/>
    <s v="PN generata da doc P_FTA-2025-7327. Numero: 202500004451. Data: 31/07/2025 - 5-PE-2025-43 LUGLIO 2025"/>
    <s v="D-5-UO5-2025-4892"/>
  </r>
  <r>
    <x v="0"/>
    <x v="24"/>
    <x v="24"/>
    <x v="258"/>
    <n v="2473.65"/>
    <s v="PN generata da doc P_FTA-2025-7327. Numero: 202500004451. Data: 31/07/2025 - 5-PE-2025-43 LUGLIO 2025"/>
    <s v="D-5-UO5-2025-4892"/>
  </r>
  <r>
    <x v="0"/>
    <x v="20"/>
    <x v="20"/>
    <x v="99"/>
    <n v="128260.88"/>
    <s v="PN generata da doc P_FTA-2025-7441. Numero: 549 /PA. Data: 31/07/2025 - 5-A1-2025-550 Servizio di Supporto ai Servizi Assistenziali Canone P.O. ASL Oristano mese di Luglio 2025"/>
    <s v="D-5-UO5-2025-4982"/>
  </r>
  <r>
    <x v="0"/>
    <x v="1"/>
    <x v="1"/>
    <x v="3"/>
    <n v="15172.04"/>
    <s v="AGOSTO 2025 ONERI MEDICINA PENITENZIARIA - MENS. LUGLIO"/>
    <s v="D-5-UO5-2025-4848"/>
  </r>
  <r>
    <x v="0"/>
    <x v="1"/>
    <x v="1"/>
    <x v="3"/>
    <n v="375.28"/>
    <s v="AGOSTO 2025 ONERI MEDICINA PENITENZIARIA - MENS. LUGLIO"/>
    <s v="D-5-UO5-2025-4849"/>
  </r>
  <r>
    <x v="0"/>
    <x v="1"/>
    <x v="1"/>
    <x v="3"/>
    <n v="20894.27"/>
    <s v="AGOSTO 2025 COMPETENZE MEDICINA PENITENZIARIA - MENS. LUGLIO"/>
    <s v="D-5-UO5-2025-4848"/>
  </r>
  <r>
    <x v="0"/>
    <x v="25"/>
    <x v="25"/>
    <x v="369"/>
    <n v="136001.20000000001"/>
    <s v="PN generata da doc P_FTA-2025-7479. Numero: VS0000930. Data: 19/08/2025 -  5-T-2025-71 SERVIZI DI SORVEGLIANZA ANTINCENDIO E GESTIONE EMERGENZE P.O. SAN MARTINO GIUGNO 2025"/>
    <s v="D-5-UO5-2025-5323"/>
  </r>
  <r>
    <x v="0"/>
    <x v="13"/>
    <x v="13"/>
    <x v="59"/>
    <n v="540.79999999999995"/>
    <s v="PN generata da doc P_FTA-2025-6693. Numero: 1110/E. Data: 15/07/2025 - 5-D3-2025-583 Noleggio comunicatore-puntatore oculare"/>
    <s v="D-5-UO5-2025-4921"/>
  </r>
  <r>
    <x v="0"/>
    <x v="0"/>
    <x v="0"/>
    <x v="94"/>
    <n v="95.26"/>
    <s v="PN generata da doc P_FTA-2025-5552. Numero: 3201189478. Data: 13/06/2025 - 5-D3-2025-747 DM1 (STOMIE)"/>
    <s v="D-5-UO5-2025-4920"/>
  </r>
  <r>
    <x v="0"/>
    <x v="0"/>
    <x v="0"/>
    <x v="94"/>
    <n v="136.04"/>
    <s v="PN generata da doc P_FTA-2025-5552. Numero: 3201189478. Data: 13/06/2025 - 5-D3-2025-747 DM1 (STOMIE)"/>
    <s v="D-5-UO5-2025-4920"/>
  </r>
  <r>
    <x v="0"/>
    <x v="0"/>
    <x v="0"/>
    <x v="94"/>
    <n v="197.39"/>
    <s v="PN generata da doc P_FTA-2025-5553. Numero: 3201189479. Data: 13/06/2025 - 5-D3-2025-753 DM1 (STOMIE)"/>
    <s v="D-5-UO5-2025-4920"/>
  </r>
  <r>
    <x v="0"/>
    <x v="0"/>
    <x v="0"/>
    <x v="94"/>
    <n v="122.72"/>
    <s v="PN generata da doc P_FTA-2025-5801. Numero: 3201191103. Data: 19/06/2025 - 5-D3-2025-378 DM1-STOMIE"/>
    <s v="D-5-UO5-2025-4920"/>
  </r>
  <r>
    <x v="0"/>
    <x v="13"/>
    <x v="13"/>
    <x v="59"/>
    <n v="540.79999999999995"/>
    <s v="PN generata da doc P_FTA-2025-6078. Numero: 1079/E. Data: 30/06/2025 - 5-D3-2025-583  Noleggio comunicatore-puntatore oculare"/>
    <s v="D-5-UO5-2025-4921"/>
  </r>
  <r>
    <x v="0"/>
    <x v="0"/>
    <x v="0"/>
    <x v="94"/>
    <n v="122.72"/>
    <s v="PN generata da doc P_FTA-2025-5163. Numero: 3201185594. Data: 30/05/2025 - 5-D3-2025-362 STOMIE DM1"/>
    <s v="D-5-UO5-2025-4920"/>
  </r>
  <r>
    <x v="0"/>
    <x v="25"/>
    <x v="25"/>
    <x v="369"/>
    <n v="140601.01"/>
    <s v="PN generata da doc P_FTA-2025-7468. Numero: VS0000929. Data: 19/08/2025 - 5-T-2025-69 SERVIZI DI SORVEGLIANZA ANTINCENDIO E GESTIONE DELLE EMERGENZE PO SAN MARTINO MAGGIO 2025"/>
    <s v="D-5-UO5-2025-5323"/>
  </r>
  <r>
    <x v="0"/>
    <x v="0"/>
    <x v="0"/>
    <x v="94"/>
    <n v="52"/>
    <s v="PN generata da doc P_FTA-2025-7072. Numero: 3201209608. Data: 29/07/2025 - 5-D3-2025-1133 DM1-STOMIE"/>
    <s v="D-5-UO5-2025-4920"/>
  </r>
  <r>
    <x v="0"/>
    <x v="0"/>
    <x v="0"/>
    <x v="94"/>
    <n v="1143.79"/>
    <s v="PN generata da doc P_FTA-2025-7072. Numero: 3201209608. Data: 29/07/2025 - 5-D3-2025-1133 DM1-STOMIE"/>
    <s v="D-5-UO5-2025-4920"/>
  </r>
  <r>
    <x v="0"/>
    <x v="0"/>
    <x v="0"/>
    <x v="94"/>
    <n v="62.4"/>
    <s v="PN generata da doc P_FTA-2025-7072. Numero: 3201209608. Data: 29/07/2025 - 5-D3-2025-1133 DM1-STOMIE"/>
    <s v="D-5-UO5-2025-4920"/>
  </r>
  <r>
    <x v="0"/>
    <x v="0"/>
    <x v="0"/>
    <x v="94"/>
    <n v="122.72"/>
    <s v="PN generata da doc P_FTA-2025-7054. Numero: 3201207910. Data: 25/07/2025 - 5-D3-2025-1134 DM1-STOMIE"/>
    <s v="D-5-UO5-2025-4920"/>
  </r>
  <r>
    <x v="0"/>
    <x v="0"/>
    <x v="0"/>
    <x v="94"/>
    <n v="126.67"/>
    <s v="PN generata da doc P_FTA-2025-7054. Numero: 3201207910. Data: 25/07/2025 - 5-D3-2025-1134 DM1-STOMIE"/>
    <s v="D-5-UO5-2025-4920"/>
  </r>
  <r>
    <x v="0"/>
    <x v="0"/>
    <x v="0"/>
    <x v="94"/>
    <n v="381.26"/>
    <s v="PN generata da doc P_FTA-2025-6848. Numero: 3201207010. Data: 23/07/2025 - 5-D3-2025-1116 STOMIE"/>
    <s v="D-5-UO5-2025-4920"/>
  </r>
  <r>
    <x v="0"/>
    <x v="13"/>
    <x v="13"/>
    <x v="59"/>
    <n v="540.19000000000005"/>
    <s v="PN generata da doc P_FTA-2025-6079. Numero: 1080/E. Data: 30/06/2025 -  5-D3-2025-2 Canone mensile noleggio comunicatore dinamico"/>
    <s v="D-5-UO5-2025-4921"/>
  </r>
  <r>
    <x v="0"/>
    <x v="13"/>
    <x v="13"/>
    <x v="59"/>
    <n v="520"/>
    <s v="PN generata da doc P_FTA-2025-6077. Numero: 1078/E. Data: 30/06/2025 - 5-D3-2025-3  Canone mensile noleggio comunicatore oculare"/>
    <s v="D-5-UO5-2025-4921"/>
  </r>
  <r>
    <x v="0"/>
    <x v="25"/>
    <x v="25"/>
    <x v="369"/>
    <n v="129375.27"/>
    <s v="PN generata da doc P_FTA-2025-7467. Numero: VS0000928. Data: 19/08/2025 -  5-T-2025-68 SORVEGLIANZA ANTINCENDIO - APRILE 2025"/>
    <s v="D-5-UO5-2025-5323"/>
  </r>
  <r>
    <x v="0"/>
    <x v="14"/>
    <x v="14"/>
    <x v="258"/>
    <n v="3454.5"/>
    <s v="PN generata da doc P_FTA-2025-7328. Numero: 202500004450. Data: 31/07/2025 - 5-PE-2025-42 LUGLIO 2025"/>
    <s v="D-5-UO5-2025-4892"/>
  </r>
  <r>
    <x v="0"/>
    <x v="14"/>
    <x v="14"/>
    <x v="258"/>
    <n v="51.61"/>
    <s v="PN generata da doc P_FTA-2025-7328. Numero: 202500004450. Data: 31/07/2025 - 5-PE-2025-42 LUGLIO 2025"/>
    <s v="D-5-UO5-2025-4892"/>
  </r>
  <r>
    <x v="0"/>
    <x v="14"/>
    <x v="14"/>
    <x v="258"/>
    <n v="2"/>
    <s v="PN generata da doc P_FTA-2025-7328. Numero: 202500004450. Data: 31/07/2025 - 5-PE-2025-42 LUGLIO 2025"/>
    <s v="D-5-UO5-2025-4892"/>
  </r>
  <r>
    <x v="0"/>
    <x v="6"/>
    <x v="6"/>
    <x v="117"/>
    <n v="917.71"/>
    <s v="BOSA:RIMBORSO SPESE SANITARIE RIC.DAL 01.07.25 AL 25.07.25  ASS.PIRA ANGELO LR.26/91_x000d__x000a_DETERMINA N.540 DEL 11.08.2025"/>
    <s v="D-5-UO5-2025-4840"/>
  </r>
  <r>
    <x v="0"/>
    <x v="6"/>
    <x v="6"/>
    <x v="117"/>
    <n v="410.7"/>
    <s v="BOSA:RIMBORSO SPESE SANITARIE VISITA DEL 18.07.2025 ASS.PIU PIERINA LR.26/91_x000d__x000a_DETERMINA N.540 DEL 11.08.2025"/>
    <s v="D-5-UO5-2025-4841"/>
  </r>
  <r>
    <x v="0"/>
    <x v="6"/>
    <x v="6"/>
    <x v="117"/>
    <n v="559.6"/>
    <s v="BOSA:RIMBORSO SPESE SANITARIE VISITA DEL 07.07.2025 ASS.MOCCI PIETRO LR.26/91_x000d__x000a_DETERMINA N.540 DEL 11.08.2025"/>
    <s v="D-5-UO5-2025-4839"/>
  </r>
  <r>
    <x v="0"/>
    <x v="24"/>
    <x v="24"/>
    <x v="258"/>
    <n v="2"/>
    <s v="PN generata da doc P_FTA-2025-7331. Numero: 202500004447. Data: 31/07/2025 - 5-PE-2025-39 LUGLIO 2025"/>
    <s v="D-5-UO5-2025-4892"/>
  </r>
  <r>
    <x v="0"/>
    <x v="24"/>
    <x v="24"/>
    <x v="258"/>
    <n v="7729.69"/>
    <s v="PN generata da doc P_FTA-2025-7331. Numero: 202500004447. Data: 31/07/2025 - 5-PE-2025-39 LUGLIO 2025"/>
    <s v="D-5-UO5-2025-4892"/>
  </r>
  <r>
    <x v="0"/>
    <x v="24"/>
    <x v="24"/>
    <x v="258"/>
    <n v="125.9"/>
    <s v="PN generata da doc P_FTA-2025-7331. Numero: 202500004447. Data: 31/07/2025 - 5-PE-2025-39 LUGLIO 2025"/>
    <s v="D-5-UO5-2025-4892"/>
  </r>
  <r>
    <x v="0"/>
    <x v="0"/>
    <x v="0"/>
    <x v="370"/>
    <n v="14087.34"/>
    <s v="PN generata da doc P_FTA-2025-7006. Numero: C63-25004759. Data: 30/07/2025 - 5-A1-2025-524 Acquisti di altri dispositivi medici"/>
    <s v="D-5-UO5-2025-5331"/>
  </r>
  <r>
    <x v="0"/>
    <x v="30"/>
    <x v="30"/>
    <x v="239"/>
    <n v="2213.96"/>
    <s v="PN generata da doc P_FTA-2025-7492. Numero: PA/211. Data: 21/08/2025 - 5-A1-2025-383 Attrezzature sanitarie e scientifiche"/>
    <s v="D-5-UO5-2025-4937"/>
  </r>
  <r>
    <x v="0"/>
    <x v="8"/>
    <x v="8"/>
    <x v="51"/>
    <n v="821.98"/>
    <s v="PN generata da doc P_FTA-2025-7353. Numero: 1638793. Data: 31/07/2025 - 5-S7-2025-1115 Servizio Fornitura Ossigeno Terapia Liquido PAZIENTE : G.P"/>
    <s v="D-5-UO5-2025-4806"/>
  </r>
  <r>
    <x v="0"/>
    <x v="8"/>
    <x v="8"/>
    <x v="51"/>
    <n v="2755.76"/>
    <s v="PN generata da doc P_FTA-2025-7352. Numero: 1638792. Data: 31/07/2025 - 5-S7-2025-1117 Servizio Fornitura Ossigeno Terapia Liquido PAZIENTE : G.C "/>
    <s v="D-5-UO5-2025-4992"/>
  </r>
  <r>
    <x v="0"/>
    <x v="8"/>
    <x v="8"/>
    <x v="51"/>
    <n v="141.84"/>
    <s v="PN generata da doc P_FTA-2025-7356. Numero: 1638796. Data: 31/07/2025 - 5-S7-2025-1119 Servizio Fornitura Ossigeno Terapia Liquido PAZIENTE : P.T "/>
    <s v="D-5-UO5-2025-4992"/>
  </r>
  <r>
    <x v="0"/>
    <x v="5"/>
    <x v="5"/>
    <x v="254"/>
    <n v="912.26"/>
    <s v="PN generata da doc P_FTA-2025-7491. Numero: FPA 25/25. Data: 21/08/2025 -  5-CK-2025-72 Servizi per la fornitura di prodotti e alimenti per celiaci "/>
    <s v="D-5-UO5-2025-5321"/>
  </r>
  <r>
    <x v="0"/>
    <x v="5"/>
    <x v="5"/>
    <x v="254"/>
    <n v="4592.3599999999997"/>
    <s v="PN generata da doc P_FTA-2025-7491. Numero: FPA 25/25. Data: 21/08/2025 -  5-CK-2025-72 Servizi per la fornitura di prodotti e alimenti per celiaci "/>
    <s v="D-5-UO5-2025-5321"/>
  </r>
  <r>
    <x v="0"/>
    <x v="5"/>
    <x v="5"/>
    <x v="60"/>
    <n v="1577.94"/>
    <s v="PN generata da doc P_FTA-2025-7288. Numero: 16 / A. Data: 31/07/2025 - 5-P1-2025-301 PROTESICA"/>
    <s v="D-5-UO5-2025-4864"/>
  </r>
  <r>
    <x v="0"/>
    <x v="5"/>
    <x v="5"/>
    <x v="155"/>
    <n v="1103.1500000000001"/>
    <s v="PN generata da doc P_FTA-2025-7272. Numero: 18 / A. Data: 06/08/2025 - 5-P1-2025-299 PROTESICA"/>
    <s v="D-5-UO5-2025-4867"/>
  </r>
  <r>
    <x v="0"/>
    <x v="5"/>
    <x v="5"/>
    <x v="154"/>
    <n v="1038.67"/>
    <s v="PN generata da doc P_FTA-2025-7256. Numero: 18 / PA. Data: 31/07/2025 - 5-P1-2025-304 PROTESICA"/>
    <s v="D-5-UO5-2025-4855"/>
  </r>
  <r>
    <x v="0"/>
    <x v="5"/>
    <x v="5"/>
    <x v="148"/>
    <n v="344.29"/>
    <s v="PN generata da doc P_FTA-2025-7360. Numero: 21/PA. Data: 08/08/2025 - 5-P1-2025-302 protesica"/>
    <s v="D-5-UO5-2025-4918"/>
  </r>
  <r>
    <x v="0"/>
    <x v="5"/>
    <x v="5"/>
    <x v="153"/>
    <n v="136.19999999999999"/>
    <s v="PN generata da doc P_FTA-2025-7273. Numero: 19 / A. Data: 06/08/2025 - 5-P1-2025-300 PROTESICA"/>
    <s v="D-5-UO5-2025-4856"/>
  </r>
  <r>
    <x v="0"/>
    <x v="0"/>
    <x v="0"/>
    <x v="128"/>
    <n v="1799.2"/>
    <s v="PN generata da doc P_FTA-2025-7513. Numero: 2025FVPA3431. Data: 21/08/2025 - 5-S7-2025-499_2 DM1"/>
    <s v="D-5-UO5-2025-5289"/>
  </r>
  <r>
    <x v="0"/>
    <x v="0"/>
    <x v="0"/>
    <x v="128"/>
    <n v="1799.2"/>
    <s v="PN generata da doc P_FTA-2025-7505. Numero: 2025FVPA3417. Data: 20/08/2025 - 5-S7-2025-486_2 DM1"/>
    <s v="D-5-UO5-2025-5289"/>
  </r>
  <r>
    <x v="0"/>
    <x v="5"/>
    <x v="5"/>
    <x v="239"/>
    <n v="1710.7"/>
    <s v="PN generata da doc P_FTA-2025-7504. Numero: PA/214. Data: 21/08/2025 - 5-D3-2025-718 PROTESICA"/>
    <s v="D-5-UO5-2025-5462"/>
  </r>
  <r>
    <x v="0"/>
    <x v="5"/>
    <x v="5"/>
    <x v="371"/>
    <n v="565.74"/>
    <s v="PN generata da doc P_FTA-2025-7445. Numero: 31/25/J. Data: 19/08/2025 - 5-P1-2025-308 ASS. PROTESICA"/>
    <s v="D-5-UO5-2025-5124"/>
  </r>
  <r>
    <x v="0"/>
    <x v="25"/>
    <x v="25"/>
    <x v="248"/>
    <n v="9347.52"/>
    <s v="PN generata da doc P_FTA-2025-7483. Numero: 9117009445. Data: 18/08/2025 - 5-D2-2025-747 PIANTONAMENTO ARMATO MAGGIO 2025"/>
    <s v="D-5-UO5-2025-4983"/>
  </r>
  <r>
    <x v="0"/>
    <x v="5"/>
    <x v="5"/>
    <x v="371"/>
    <n v="64.58"/>
    <s v="PN generata da doc P_FTA-2025-7447. Numero: 32/25/J. Data: 19/08/2025 - 5-P1-2025-309 ASS. PROTESICA"/>
    <s v="D-5-UO5-2025-5124"/>
  </r>
  <r>
    <x v="0"/>
    <x v="25"/>
    <x v="25"/>
    <x v="248"/>
    <n v="9045.98"/>
    <s v="PN generata da doc P_FTA-2025-7459. Numero: 9117009447. Data: 18/08/2025 - 5-D2-2025-748 PIANTONAMENTO ARMATO Giugno 2025"/>
    <s v="D-5-UO5-2025-4983"/>
  </r>
  <r>
    <x v="0"/>
    <x v="5"/>
    <x v="5"/>
    <x v="361"/>
    <n v="41.89"/>
    <s v="PN generata da doc P_FTA-2025-7361. Numero: 22 / PAS. Data: 08/08/2025 - 5-P1-2025-298 PROTESICA"/>
    <s v="D-5-UO5-2025-4917"/>
  </r>
  <r>
    <x v="0"/>
    <x v="5"/>
    <x v="5"/>
    <x v="235"/>
    <n v="25.78"/>
    <s v="PN generata da doc P_FTA-2025-7487. Numero: 45 / A. Data: 21/08/2025 - 5-D2-2025-762 ASS. PROTESICA"/>
    <s v="D-5-UO5-2025-5237"/>
  </r>
  <r>
    <x v="0"/>
    <x v="5"/>
    <x v="5"/>
    <x v="178"/>
    <n v="144.36000000000001"/>
    <s v="PN generata da doc P_FTA-2025-7182. Numero: 148/PA25. Data: 11/07/2025 - 5-D1-2025-508 FORNITURA PRODOTTI SENZA GLUTINE"/>
    <s v="D-5-UO5-2025-4850"/>
  </r>
  <r>
    <x v="0"/>
    <x v="5"/>
    <x v="5"/>
    <x v="178"/>
    <n v="29.34"/>
    <s v="PN generata da doc P_FTA-2025-7182. Numero: 148/PA25. Data: 11/07/2025 - 5-D1-2025-508 FORNITURA PRODOTTI SENZA GLUTINE"/>
    <s v="D-5-UO5-2025-4850"/>
  </r>
  <r>
    <x v="0"/>
    <x v="0"/>
    <x v="0"/>
    <x v="18"/>
    <n v="66.900000000000006"/>
    <s v="PN generata da doc P_FTA-2025-7502. Numero: 26372372. Data: 19/08/2025 -  5-S7-2025-1303 DM1"/>
    <s v="D-5-UO5-2025-5277"/>
  </r>
  <r>
    <x v="0"/>
    <x v="35"/>
    <x v="35"/>
    <x v="372"/>
    <n v="3576.92"/>
    <s v="PN generata da doc P_FTA-2025-7497. Numero: 18 / A. Data: 31/07/2025 - Farmaci distribuiti per Conto nel periodo 07 - 2025"/>
    <s v="D-5-UO5-2025-5611"/>
  </r>
  <r>
    <x v="0"/>
    <x v="5"/>
    <x v="5"/>
    <x v="239"/>
    <n v="769.18"/>
    <s v="PN generata da doc P_FTA-2025-7496. Numero: PA/212. Data: 21/08/2025 -  5-P2-2025-117 ASS. PROTESICA"/>
    <s v="D-5-UO5-2025-5135"/>
  </r>
  <r>
    <x v="0"/>
    <x v="5"/>
    <x v="5"/>
    <x v="239"/>
    <n v="137.18"/>
    <s v="PN generata da doc P_FTA-2025-7493. Numero: PA/210. Data: 21/08/2025 - 5-P1-2025-169 ASS. PROTESICA"/>
    <s v="D-5-UO5-2025-4937"/>
  </r>
  <r>
    <x v="0"/>
    <x v="1"/>
    <x v="1"/>
    <x v="3"/>
    <n v="68557.759999999995"/>
    <s v="RIT.PREV.LI E ASS.LI SU COMP.G.MEDICA TITOLARI/SUPPLENTI LUGLIO 2025 -ASL ORISTANO"/>
    <s v="D-5-UO5-2025-4821"/>
  </r>
  <r>
    <x v="0"/>
    <x v="1"/>
    <x v="1"/>
    <x v="3"/>
    <n v="569.84"/>
    <s v="RIT.CONTR.MODULARE SU COMP.G.MEDICA TITOLARI/SUPPLENTI LUGLIO 2025 -ASL ORISTANO"/>
    <s v="D-5-UO5-2025-4825"/>
  </r>
  <r>
    <x v="0"/>
    <x v="2"/>
    <x v="2"/>
    <x v="4"/>
    <n v="20"/>
    <s v="RIT.SIND.LI SU COMP.G.MEDICA TITOLARI/SUPPLENTI LUGLIO 2025 -ASL ORISTANO"/>
    <s v="D-5-UO5-2025-4826"/>
  </r>
  <r>
    <x v="0"/>
    <x v="2"/>
    <x v="2"/>
    <x v="5"/>
    <n v="62.94"/>
    <s v="RIT.SIND.LI SU COMP.G.MEDICA TITOLARI/SUPPLENTI LUGLIO 2025 -ASL ORISTANO"/>
    <s v="D-5-UO5-2025-4827"/>
  </r>
  <r>
    <x v="0"/>
    <x v="2"/>
    <x v="2"/>
    <x v="4"/>
    <n v="10.5"/>
    <s v="RIT.SIND.LI SU COMP.G.MEDICA TITOLARI/SUPPLENTI LUGLIO 2025 -ASL ORISTANO"/>
    <s v="D-5-UO5-2025-4828"/>
  </r>
  <r>
    <x v="0"/>
    <x v="2"/>
    <x v="2"/>
    <x v="6"/>
    <n v="620"/>
    <s v="COD.MUTUO 4900398677 RIT.C/TERZI SU COMP.G.MEDICA TITOLARI/SUPPLENTI LUGLIO 2025 -ASL ORISTANO"/>
    <s v="D-5-UO5-2025-4830"/>
  </r>
  <r>
    <x v="0"/>
    <x v="2"/>
    <x v="2"/>
    <x v="7"/>
    <n v="500"/>
    <s v="N.PRATICA 171145 RIT.C/TERZI SU COMP.G.MEDICA TITOLARI/SUPPLENTI LUGLIO 2025 -ASL ORISTANO"/>
    <s v="D-5-UO5-2025-4832"/>
  </r>
  <r>
    <x v="0"/>
    <x v="1"/>
    <x v="1"/>
    <x v="3"/>
    <n v="45522.35"/>
    <s v="CONTR.PREV.LI ASS.LI SU COMP.G.MEDICA TITOLARI/SUPPLENTI LUGLIO 2025 -ASL ORISTANO"/>
    <s v="D-5-UO5-2025-4821"/>
  </r>
  <r>
    <x v="0"/>
    <x v="1"/>
    <x v="1"/>
    <x v="3"/>
    <n v="2907.22"/>
    <s v="CONTR.MALATTIA SU COMP.G.MEDICA TITOLARI/SUPPLENTI LUGLIO 2025 -ASL ORISTANO"/>
    <s v="D-5-UO5-2025-4823"/>
  </r>
  <r>
    <x v="0"/>
    <x v="8"/>
    <x v="8"/>
    <x v="229"/>
    <n v="3367.7"/>
    <s v="PN generata da doc P_FTA-2025-7280. Numero: FPA 3/25. Data: 06/08/2025 - 5-D2-2025-703 PRESTAZIONI RESIDENZIALI LUGLIO 2025"/>
    <s v="D-5-UO5-2025-4883"/>
  </r>
  <r>
    <x v="0"/>
    <x v="8"/>
    <x v="8"/>
    <x v="95"/>
    <n v="6271.3"/>
    <s v="PN generata da doc P_FTA-2025-7431. Numero: 139/PA. Data: 07/08/2025 -  5-D2-2025-727 PRESTAZIONI RESIDENZIALI"/>
    <s v="D-5-UO5-2025-4897"/>
  </r>
  <r>
    <x v="0"/>
    <x v="8"/>
    <x v="8"/>
    <x v="105"/>
    <n v="368.9"/>
    <s v="PN generata da doc P_FTA-2025-7260. Numero:  77. Data: 11/08/2025 - 5-D2-2025-704 Retta per ospitalità LUGLIO 2025"/>
    <s v="D-5-UO5-2025-4888"/>
  </r>
  <r>
    <x v="0"/>
    <x v="5"/>
    <x v="5"/>
    <x v="373"/>
    <n v="17.850000000000001"/>
    <s v="PN generata da doc P_FTA-2025-7465. Numero: 48/PA. Data: 19/08/2025 - 5-CK-2025-67 CELIACHIA LUGLIO 2025"/>
    <s v="D-5-UO5-2025-4904"/>
  </r>
  <r>
    <x v="0"/>
    <x v="5"/>
    <x v="5"/>
    <x v="373"/>
    <n v="56.54"/>
    <s v="PN generata da doc P_FTA-2025-7465. Numero: 48/PA. Data: 19/08/2025 - 5-CK-2025-67 CELIACHIA LUGLIO 2025"/>
    <s v="D-5-UO5-2025-4904"/>
  </r>
  <r>
    <x v="0"/>
    <x v="18"/>
    <x v="18"/>
    <x v="37"/>
    <n v="3128.4"/>
    <s v="PN generata da doc P_FTA-2025-6629. Numero: 25048273. Data: 04/07/2025 -  5-S7-2024-484Acquisti di medicinali con AIC"/>
    <s v="D-5-UO5-2025-4945"/>
  </r>
  <r>
    <x v="0"/>
    <x v="18"/>
    <x v="18"/>
    <x v="37"/>
    <n v="99"/>
    <s v="PN generata da doc P_FTA-2025-6629. Numero: 25048273. Data: 04/07/2025 -  5-S7-2024-484Acquisti di medicinali con AIC"/>
    <s v="D-5-UO5-2025-4945"/>
  </r>
  <r>
    <x v="0"/>
    <x v="0"/>
    <x v="0"/>
    <x v="37"/>
    <n v="339.94"/>
    <s v="PN generata da doc P_FTA-2025-6628. Numero: 25048275. Data: 04/07/2025 -  5-S7-2022-228 DM1"/>
    <s v="D-5-UO5-2025-4945"/>
  </r>
  <r>
    <x v="0"/>
    <x v="0"/>
    <x v="0"/>
    <x v="77"/>
    <n v="1695.8"/>
    <s v="PN generata da doc P_FTA-2025-6650. Numero: 9012370650. Data: 11/07/2025 - 5-S7-2025-1073 DM1"/>
    <s v="D-5-UO5-2025-4993"/>
  </r>
  <r>
    <x v="0"/>
    <x v="18"/>
    <x v="18"/>
    <x v="37"/>
    <n v="3128.4"/>
    <s v="PN generata da doc P_FTA-2025-6624. Numero: 25048272. Data: 04/07/2025 -  5-S7-2024-721 FARMACI"/>
    <s v="D-5-UO5-2025-4873"/>
  </r>
  <r>
    <x v="0"/>
    <x v="18"/>
    <x v="18"/>
    <x v="37"/>
    <n v="125.4"/>
    <s v="PN generata da doc P_FTA-2025-6624. Numero: 25048272. Data: 04/07/2025 -  5-S7-2024-721 FARMACI"/>
    <s v="D-5-UO5-2025-4873"/>
  </r>
  <r>
    <x v="0"/>
    <x v="0"/>
    <x v="0"/>
    <x v="128"/>
    <n v="1799.2"/>
    <s v="PN generata da doc P_FTA-2025-6648. Numero: 2025FVPA2916. Data: 11/07/2025 - 5-S7-2025-480_2 DM1"/>
    <s v="D-5-UO5-2025-4859"/>
  </r>
  <r>
    <x v="0"/>
    <x v="0"/>
    <x v="0"/>
    <x v="374"/>
    <n v="520.94000000000005"/>
    <s v="PN generata da doc P_FTA-2025-6631. Numero: 1321 I. Data: 03/07/2025 -  5-S7-2025-1008 DM1"/>
    <s v="D-5-UO5-2025-4868"/>
  </r>
  <r>
    <x v="0"/>
    <x v="38"/>
    <x v="38"/>
    <x v="375"/>
    <n v="573.4"/>
    <s v="PN generata da doc P_FTA-2025-6109. Numero: 810/E. Data: 30/06/2025 - 5-D3-2025-910 Servizio di sanificazione, gestione e consegna degli ausili protesici MAGGIO 2025"/>
    <s v="D-5-UO5-2025-4959"/>
  </r>
  <r>
    <x v="0"/>
    <x v="25"/>
    <x v="25"/>
    <x v="375"/>
    <n v="4812.8999999999996"/>
    <s v="PN generata da doc P_FTA-2025-6109. Numero: 810/E. Data: 30/06/2025 - 5-D3-2025-910 Servizio di sanificazione, gestione e consegna degli ausili protesici MAGGIO 2025"/>
    <s v="D-5-UO5-2025-4959"/>
  </r>
  <r>
    <x v="0"/>
    <x v="38"/>
    <x v="38"/>
    <x v="375"/>
    <n v="1098"/>
    <s v="PN generata da doc P_FTA-2025-6081. Numero: 809/E. Data: 30/06/2025 - 5-D3-2025-909 ASS. PROTESICA"/>
    <s v="D-5-UO5-2025-4959"/>
  </r>
  <r>
    <x v="0"/>
    <x v="25"/>
    <x v="25"/>
    <x v="375"/>
    <n v="2708.4"/>
    <s v="PN generata da doc P_FTA-2025-6081. Numero: 809/E. Data: 30/06/2025 - 5-D3-2025-909 ASS. PROTESICA"/>
    <s v="D-5-UO5-2025-4959"/>
  </r>
  <r>
    <x v="0"/>
    <x v="0"/>
    <x v="0"/>
    <x v="128"/>
    <n v="1799.2"/>
    <s v="PN generata da doc P_FTA-2025-6634. Numero: 2025FVPA2914. Data: 11/07/2025 - 5-S7-2025-433_2 DM1"/>
    <s v="D-5-UO5-2025-4859"/>
  </r>
  <r>
    <x v="0"/>
    <x v="11"/>
    <x v="11"/>
    <x v="342"/>
    <n v="2"/>
    <s v="PN generata da doc P_FTA-2025-7440. Numero: 148/B. Data: 31/07/2025 - 5-SM-2025-116 Prestazioni SEPA Fuori Regione"/>
    <s v="D-5-UO5-2025-4889"/>
  </r>
  <r>
    <x v="0"/>
    <x v="11"/>
    <x v="11"/>
    <x v="342"/>
    <n v="4869.95"/>
    <s v="PN generata da doc P_FTA-2025-7440. Numero: 148/B. Data: 31/07/2025 - 5-SM-2025-116 Prestazioni SEPA Fuori Regione"/>
    <s v="D-5-UO5-2025-4889"/>
  </r>
  <r>
    <x v="0"/>
    <x v="18"/>
    <x v="18"/>
    <x v="37"/>
    <n v="3128.4"/>
    <s v="PN generata da doc P_FTA-2025-6625. Numero: 25048274. Data: 04/07/2025 - 5-S7-2024-230 FARMACI"/>
    <s v="D-5-UO5-2025-4873"/>
  </r>
  <r>
    <x v="0"/>
    <x v="18"/>
    <x v="18"/>
    <x v="37"/>
    <n v="99"/>
    <s v="PN generata da doc P_FTA-2025-6625. Numero: 25048274. Data: 04/07/2025 - 5-S7-2024-230 FARMACI"/>
    <s v="D-5-UO5-2025-4873"/>
  </r>
  <r>
    <x v="0"/>
    <x v="18"/>
    <x v="18"/>
    <x v="376"/>
    <n v="151.12"/>
    <s v="PN generata da doc P_FTA-2025-6676. Numero: 125002535. Data: 14/07/2025 - 5-S7-2025-1058 Acquisti di medicinali con AIC"/>
    <s v="D-5-UO5-2025-4860"/>
  </r>
  <r>
    <x v="0"/>
    <x v="0"/>
    <x v="0"/>
    <x v="377"/>
    <n v="3780"/>
    <s v="PN generata da doc P_FTA-2025-6675. Numero: VP  005003. Data: 11/07/2025 - 5-S7-2025-1030 Acquisti di altri dispositivi medici"/>
    <s v="D-5-UO5-2025-4851"/>
  </r>
  <r>
    <x v="0"/>
    <x v="0"/>
    <x v="0"/>
    <x v="125"/>
    <n v="6389.92"/>
    <s v="PN generata da doc P_FTA-2025-6696. Numero: 8100513987. Data: 15/07/2025 - 5-S7-2025-1121"/>
    <s v="D-5-UO5-2025-4876"/>
  </r>
  <r>
    <x v="0"/>
    <x v="15"/>
    <x v="15"/>
    <x v="378"/>
    <n v="35"/>
    <s v="Contributo Gara SA ID Rag 1089 C.F. 01258180957_x000d__x000a_PAGO PA N° 3010 3001 9612 9463_x000d__x000a_Riaccredito per ordinativo n° 3235/2025 non andato a buon fine"/>
    <s v="D-5-UO5-2025-4787"/>
  </r>
  <r>
    <x v="0"/>
    <x v="0"/>
    <x v="0"/>
    <x v="77"/>
    <n v="1946.69"/>
    <s v="PN generata da doc P_FTA-2025-7463. Numero: 9012375790. Data: 16/08/2025 - 5-S7-2025-1282 DM0"/>
    <s v="D-5-UO5-2025-5292"/>
  </r>
  <r>
    <x v="0"/>
    <x v="6"/>
    <x v="6"/>
    <x v="117"/>
    <n v="461.38"/>
    <s v="RIMB.SPESE VIAGGIO E SOGGIORNO  18/06/2025 ASS.FLORE FABIO L.R.26/91-D.ORISTANO -_x000d__x000a_DET.519/04.08.2025 - P.n. 80633/2025_x000d__x000a_RIACCREDITO PER MANDATO N° 4453/2025 NON ANDATO A BUON FINE"/>
    <s v="D-5-UO5-2025-4786"/>
  </r>
  <r>
    <x v="0"/>
    <x v="11"/>
    <x v="11"/>
    <x v="341"/>
    <n v="2180.85"/>
    <s v="PN generata da doc P_FTA-2025-7439. Numero: 640/E. Data: 14/08/2025 - 5-SM-2025-118 giorni di presenza nel mese di Luglio 2025"/>
    <s v="D-5-UO5-2025-4882"/>
  </r>
  <r>
    <x v="0"/>
    <x v="18"/>
    <x v="18"/>
    <x v="379"/>
    <n v="2044.66"/>
    <s v="PN generata da doc P_FTA-2025-6709. Numero: 2025013657. Data: 16/07/2025 - 5-S7-2025-1124 FARMACI"/>
    <s v="D-5-UO5-2025-4838"/>
  </r>
  <r>
    <x v="0"/>
    <x v="0"/>
    <x v="0"/>
    <x v="128"/>
    <n v="1799.2"/>
    <s v="PN generata da doc P_FTA-2025-6633. Numero: 2025FVPA2915. Data: 11/07/2025 - 5-S7-2025-483_2 DM1"/>
    <s v="D-5-UO5-2025-4859"/>
  </r>
  <r>
    <x v="0"/>
    <x v="0"/>
    <x v="0"/>
    <x v="377"/>
    <n v="2966.25"/>
    <s v="PN generata da doc P_FTA-2025-6674. Numero: VP  005002. Data: 11/07/2025 - 5-S7-2025-1030 DM1"/>
    <s v="D-5-UO5-2025-4851"/>
  </r>
  <r>
    <x v="0"/>
    <x v="18"/>
    <x v="18"/>
    <x v="49"/>
    <n v="2333.12"/>
    <s v="PN generata da doc P_FTA-2025-6786. Numero: 0000001000059939. Data: 17/07/2025 - 5-S7-2025-1151 MEDICNALI                                                                                                                                                             "/>
    <s v="D-5-UO5-2025-5481"/>
  </r>
  <r>
    <x v="0"/>
    <x v="0"/>
    <x v="0"/>
    <x v="0"/>
    <n v="67.099999999999994"/>
    <s v="PN generata da doc P_FTA-2025-6798. Numero: V9  009940. Data: 16/07/2025 - 5-S7-2025-1130  DM1-DISPOSITIVI MEDICI"/>
    <s v="D-5-UO5-2025-4858"/>
  </r>
  <r>
    <x v="0"/>
    <x v="0"/>
    <x v="0"/>
    <x v="149"/>
    <n v="1483.1"/>
    <s v="PN generata da doc P_FTA-2025-7419. Numero: 25168873. Data: 18/08/2025 - 5-S7-2025-1287 DM1"/>
    <s v="D-5-UO5-2025-4975"/>
  </r>
  <r>
    <x v="0"/>
    <x v="0"/>
    <x v="0"/>
    <x v="1"/>
    <n v="2232.6"/>
    <s v="PN generata da doc P_FTA-2025-7425. Numero: 6100318298. Data: 13/08/2025 - 5-S7-2025-1247 DM1"/>
    <s v="D-5-UO5-2025-4801"/>
  </r>
  <r>
    <x v="0"/>
    <x v="0"/>
    <x v="0"/>
    <x v="380"/>
    <n v="1010.16"/>
    <s v="PN generata da doc P_FTA-2025-7429. Numero: CIT25VP-06584. Data: 13/08/2025 - 5-S7-2025-1266 DM1"/>
    <s v="D-5-UO5-2025-5120"/>
  </r>
  <r>
    <x v="0"/>
    <x v="0"/>
    <x v="0"/>
    <x v="16"/>
    <n v="876.2"/>
    <s v="PN generata da doc P_FTA-2025-5498. Numero: 6017068260. Data: 13/06/2025 - 5-S7-2025-836  DM1"/>
    <s v="D-5-UO5-2025-4795"/>
  </r>
  <r>
    <x v="0"/>
    <x v="0"/>
    <x v="0"/>
    <x v="16"/>
    <n v="2654.39"/>
    <s v="PN generata da doc P_FTA-2025-5288. Numero: 6017068094. Data: 05/06/2025 - 5-S7-2025-836 DM1"/>
    <s v="D-5-UO5-2025-4795"/>
  </r>
  <r>
    <x v="0"/>
    <x v="25"/>
    <x v="25"/>
    <x v="381"/>
    <n v="22"/>
    <s v="PN generata da doc P_FTA-2025-5118. Numero: 1063/V2/FIR. Data: 28/05/2025 - 5-S7-2025-678 FARMACI SENZA AIC"/>
    <s v="D-5-UO5-2025-4790"/>
  </r>
  <r>
    <x v="0"/>
    <x v="18"/>
    <x v="18"/>
    <x v="381"/>
    <n v="2455.1999999999998"/>
    <s v="PN generata da doc P_FTA-2025-5118. Numero: 1063/V2/FIR. Data: 28/05/2025 - 5-S7-2025-678 FARMACI SENZA AIC"/>
    <s v="D-5-UO5-2025-4790"/>
  </r>
  <r>
    <x v="0"/>
    <x v="0"/>
    <x v="0"/>
    <x v="19"/>
    <n v="2512.2199999999998"/>
    <s v="PN generata da doc P_FTA-2025-5125. Numero: 3/727. Data: 31/05/2025 - 5-S7-2025-858 DM1"/>
    <s v="D-5-UO5-2025-4796"/>
  </r>
  <r>
    <x v="0"/>
    <x v="0"/>
    <x v="0"/>
    <x v="1"/>
    <n v="3181.64"/>
    <s v="PN generata da doc P_FTA-2025-5367. Numero: 6100312050. Data: 10/06/2025 -  5-S7-2025-890 DM1"/>
    <s v="D-5-UO5-2025-4801"/>
  </r>
  <r>
    <x v="0"/>
    <x v="0"/>
    <x v="0"/>
    <x v="382"/>
    <n v="3744"/>
    <s v="PN generata da doc P_FTA-2025-5289. Numero: 025205747. Data: 09/06/2025 -  5-S7-2025-889 DISPOSITIVI MEDICI"/>
    <s v="D-5-UO5-2025-4803"/>
  </r>
  <r>
    <x v="0"/>
    <x v="0"/>
    <x v="0"/>
    <x v="11"/>
    <n v="3538"/>
    <s v="PN generata da doc P_FTA-2025-5693. Numero: 2505614. Data: 19/06/2025 - 5-S7-2025-956 DM1"/>
    <s v="D-5-UO5-2025-4797"/>
  </r>
  <r>
    <x v="0"/>
    <x v="4"/>
    <x v="4"/>
    <x v="383"/>
    <n v="549"/>
    <s v="PN generata da doc P_FTA-2025-5232. Numero: P174. Data: 16/05/2025 - 5-S7-2025-532 Acquisti di altri beni e prodotti sanitari"/>
    <s v="D-5-UO5-2025-4804"/>
  </r>
  <r>
    <x v="0"/>
    <x v="0"/>
    <x v="0"/>
    <x v="384"/>
    <n v="244"/>
    <s v="PN generata da doc P_FTA-2025-5994. Numero: 0086699474. Data: 27/06/2025 -  5-S7-2025-998 DISPOSITIVI MEDICI"/>
    <s v="D-5-UO5-2025-5452"/>
  </r>
  <r>
    <x v="0"/>
    <x v="0"/>
    <x v="0"/>
    <x v="2"/>
    <n v="1752.92"/>
    <s v="PN generata da doc P_FTA-2025-5206. Numero: 6268/PA. Data: 29/05/2025 -  5-S7-2025-856 DM1"/>
    <s v="D-5-UO5-2025-4798"/>
  </r>
  <r>
    <x v="0"/>
    <x v="0"/>
    <x v="0"/>
    <x v="385"/>
    <n v="540.79999999999995"/>
    <s v="PN generata da doc P_FTA-2025-4916. Numero: 57. Data: 28/05/2025 - 5-S7-2025-813 Acquisti di altri dispositivi medici"/>
    <s v="D-5-UO5-2025-4793"/>
  </r>
  <r>
    <x v="0"/>
    <x v="25"/>
    <x v="25"/>
    <x v="248"/>
    <n v="38112.58"/>
    <s v="PN generata da doc P_FTA-2025-7444. Numero: 9117009446. Data: 18/08/2025 - 5-D2-2025-749 PIANTONAMENTO ARMATO Maggio 2025"/>
    <s v="D-5-UO5-2025-4950"/>
  </r>
  <r>
    <x v="0"/>
    <x v="18"/>
    <x v="18"/>
    <x v="104"/>
    <n v="130.85"/>
    <s v="PN generata da doc P_FTA-2025-3432. Numero: 11 / C. Data: 18/04/2025 - 5-S7-2025-596 Acquisti di medicinali senza AIC"/>
    <s v="D-5-UO5-2025-4789"/>
  </r>
  <r>
    <x v="0"/>
    <x v="4"/>
    <x v="4"/>
    <x v="386"/>
    <n v="387.96"/>
    <s v="PN generata da doc P_FTA-2025-3129. Numero: 25600961. Data: 03/04/2025 -  5-S7-2025-516 DM1"/>
    <s v="D-5-UO5-2025-4788"/>
  </r>
  <r>
    <x v="0"/>
    <x v="0"/>
    <x v="0"/>
    <x v="386"/>
    <n v="387.96"/>
    <s v="PN generata da doc P_FTA-2025-3129. Numero: 25600961. Data: 03/04/2025 -  5-S7-2025-516 DM1"/>
    <s v="D-5-UO5-2025-4788"/>
  </r>
  <r>
    <x v="0"/>
    <x v="18"/>
    <x v="18"/>
    <x v="387"/>
    <n v="63.03"/>
    <s v="PN generata da doc P_FTA-2025-4942. Numero: 9079943736. Data: 27/05/2025 -  5-S7-2025-834 FARMACI"/>
    <s v="D-5-UO5-2025-4819"/>
  </r>
  <r>
    <x v="0"/>
    <x v="0"/>
    <x v="0"/>
    <x v="388"/>
    <n v="197.6"/>
    <s v="PN generata da doc P_FTA-2025-5093. Numero: 9542503326. Data: 15/04/2025 - 5-S7-2025-581 DM1 Acquisti di altri dispositivi medici"/>
    <s v="D-5-UO5-2025-4802"/>
  </r>
  <r>
    <x v="0"/>
    <x v="0"/>
    <x v="0"/>
    <x v="92"/>
    <n v="3.32"/>
    <s v="PN generata da doc P_FTA-2025-5213. Numero: 7207165523. Data: 04/06/2025 - 5-S7-2025-838_2 Acquisti di dispositivi medico diagnostici in vitro (IVD)"/>
    <s v="D-5-UO5-2025-4799"/>
  </r>
  <r>
    <x v="0"/>
    <x v="30"/>
    <x v="30"/>
    <x v="156"/>
    <n v="1368.75"/>
    <s v="PN generata da doc P_FTA-2025-7301. Numero: 1920. Data: 07/08/2025 - 5-A1-2025-477 Attrezzature sanitarie e scientifiche"/>
    <s v="D-5-UO5-2025-4974"/>
  </r>
  <r>
    <x v="0"/>
    <x v="30"/>
    <x v="30"/>
    <x v="156"/>
    <n v="1898"/>
    <s v="PN generata da doc P_FTA-2025-7302. Numero: 1921. Data: 07/08/2025 - 5-A1-2025-414 Attrezzature sanitarie e scientifiche"/>
    <s v="D-5-UO5-2025-4915"/>
  </r>
  <r>
    <x v="0"/>
    <x v="8"/>
    <x v="8"/>
    <x v="98"/>
    <n v="737.8"/>
    <s v="PN generata da doc P_FTA-2025-7214. Numero: 129/E. Data: 08/08/2025 - 5-D1-2025-549 quota sanitaria Maggio 2025"/>
    <s v="D-5-UO5-2025-4880"/>
  </r>
  <r>
    <x v="0"/>
    <x v="8"/>
    <x v="8"/>
    <x v="98"/>
    <n v="714"/>
    <s v="PN generata da doc P_FTA-2025-7215. Numero: 130/E. Data: 08/08/2025 - 5-D1-2025-550 quota sanitaria Giugno 2025"/>
    <s v="D-5-UO5-2025-4880"/>
  </r>
  <r>
    <x v="0"/>
    <x v="8"/>
    <x v="8"/>
    <x v="389"/>
    <n v="368.9"/>
    <s v="PN generata da doc P_FTA-2025-7217. Numero: FATTPA 37_25. Data: 08/08/2025 - 5-D1-2025-592 mese di LUGLIO 2025"/>
    <s v="D-5-UO5-2025-4884"/>
  </r>
  <r>
    <x v="0"/>
    <x v="8"/>
    <x v="8"/>
    <x v="390"/>
    <n v="4331.6000000000004"/>
    <s v="PN generata da doc P_FTA-2025-7211. Numero: 282/E. Data: 06/08/2025 - 5-D1-2025-586 PRESTAZIONI RESIDENZIALI quota sanitaria C.Integr.ALES - Mese di LUGLIO 2025"/>
    <s v="D-5-UO5-2025-4896"/>
  </r>
  <r>
    <x v="0"/>
    <x v="8"/>
    <x v="8"/>
    <x v="390"/>
    <n v="1106.7"/>
    <s v="PN generata da doc P_FTA-2025-7212. Numero: 283/E. Data: 06/08/2025 - 5-D1-2025-587 PRESTAZIONI RESIDENZIALI quota sanitaria Com.Integr.BARESSA Mese di LUGLIO 2025"/>
    <s v="D-5-UO5-2025-4896"/>
  </r>
  <r>
    <x v="0"/>
    <x v="17"/>
    <x v="17"/>
    <x v="391"/>
    <n v="70.08"/>
    <s v="REGOLARIZZAZIONE PROVVISORI _x000d__x000a_BANCO DI SARDEGNA"/>
    <s v="D-5-UO5-2025-4764"/>
  </r>
  <r>
    <x v="0"/>
    <x v="8"/>
    <x v="8"/>
    <x v="390"/>
    <n v="4426.8"/>
    <s v="PN generata da doc P_FTA-2025-7213. Numero: 284/E. Data: 06/08/2025 - 5-D1-2025-593 PRESTAZIONI RESIDENZIALI quota sanitaria C.Integr.MOGORO Mese di LUGLIO 2025"/>
    <s v="D-5-UO5-2025-4896"/>
  </r>
  <r>
    <x v="0"/>
    <x v="17"/>
    <x v="17"/>
    <x v="185"/>
    <n v="4788.12"/>
    <s v="REGOLARIZZAZIONE PROVVISORI NEXI PAYMENT SPA"/>
    <s v="D-5-UO5-2025-4763"/>
  </r>
  <r>
    <x v="0"/>
    <x v="18"/>
    <x v="18"/>
    <x v="51"/>
    <n v="13019.29"/>
    <s v="PN generata da doc P_FTA-2025-7344. Numero: 1638782. Data: 31/07/2025 - 5-S7-2025-898 O2 Terap.Domic."/>
    <s v="D-5-UO5-2025-4785"/>
  </r>
  <r>
    <x v="0"/>
    <x v="18"/>
    <x v="18"/>
    <x v="51"/>
    <n v="7830.11"/>
    <s v="PN generata da doc P_FTA-2025-7343. Numero: 1638781. Data: 31/07/2025 - 5-S7-2025-900 O2 Terap.Domic.FU-R"/>
    <s v="D-5-UO5-2025-4785"/>
  </r>
  <r>
    <x v="0"/>
    <x v="18"/>
    <x v="18"/>
    <x v="51"/>
    <n v="13482.61"/>
    <s v="PN generata da doc P_FTA-2025-7341. Numero: 1638779. Data: 31/07/2025 - 5-S7-2025-895  O2 Terap.Domic"/>
    <s v="D-5-UO5-2025-4785"/>
  </r>
  <r>
    <x v="0"/>
    <x v="18"/>
    <x v="18"/>
    <x v="51"/>
    <n v="12880.3"/>
    <s v="PN generata da doc P_FTA-2025-7333. Numero: 1638771. Data: 31/07/2025 - 5-S7-2025-673 O2 Terap.Domic."/>
    <s v="D-5-UO5-2025-4785"/>
  </r>
  <r>
    <x v="0"/>
    <x v="18"/>
    <x v="18"/>
    <x v="51"/>
    <n v="12231.65"/>
    <s v="PN generata da doc P_FTA-2025-7339. Numero: 1638776. Data: 31/07/2025 - 5-S7-2025-676 O2 Terap.Domic"/>
    <s v="D-5-UO5-2025-4785"/>
  </r>
  <r>
    <x v="0"/>
    <x v="18"/>
    <x v="18"/>
    <x v="51"/>
    <n v="6903.47"/>
    <s v="PN generata da doc P_FTA-2025-7337. Numero: 1638774. Data: 31/07/2025 - 5-S7-2025-677"/>
    <s v="D-5-UO5-2025-4785"/>
  </r>
  <r>
    <x v="0"/>
    <x v="5"/>
    <x v="5"/>
    <x v="61"/>
    <n v="449.57"/>
    <s v="PN generata da doc P_FTA-2025-7236. Numero: 14/2025/PA. Data: 05/08/2025 - 5-D3-2025-1087 PROTESICA"/>
    <s v="D-5-UO5-2025-5111"/>
  </r>
  <r>
    <x v="0"/>
    <x v="5"/>
    <x v="5"/>
    <x v="231"/>
    <n v="539.80999999999995"/>
    <s v="PN generata da doc P_FTA-2025-6984. Numero: 11 / A. Data: 30/07/2025 - 5-D3-2025-1096 PROTESICA"/>
    <s v="D-5-UO5-2025-5107"/>
  </r>
  <r>
    <x v="0"/>
    <x v="5"/>
    <x v="5"/>
    <x v="122"/>
    <n v="952.24"/>
    <s v="PN generata da doc P_FTA-2025-6971. Numero: 28 / A. Data: 31/07/2025 - 5-D3-2025-945 PROTESICA"/>
    <s v="D-5-UO5-2025-5116"/>
  </r>
  <r>
    <x v="0"/>
    <x v="5"/>
    <x v="5"/>
    <x v="233"/>
    <n v="16.11"/>
    <s v="PN generata da doc P_FTA-2025-7088. Numero: 12 / PA. Data: 31/07/2025 -  5-D3-2025-937 PROTESICA"/>
    <s v="D-5-UO5-2025-5117"/>
  </r>
  <r>
    <x v="0"/>
    <x v="5"/>
    <x v="5"/>
    <x v="361"/>
    <n v="268.12"/>
    <s v="PN generata da doc P_FTA-2025-6742. Numero: 20 / PAS. Data: 18/07/2025 - 5-D3-2025-944 PROTESICA"/>
    <s v="D-5-UO5-2025-4964"/>
  </r>
  <r>
    <x v="0"/>
    <x v="3"/>
    <x v="3"/>
    <x v="392"/>
    <n v="429"/>
    <s v="PN generata da doc P_FTA-2025-7289. Numero: 25FV-003917. Data: 25/07/2025 - 5-S7-2025-1033 PRODOTTI DIETETICI"/>
    <s v="D-5-UO5-2025-4845"/>
  </r>
  <r>
    <x v="0"/>
    <x v="0"/>
    <x v="0"/>
    <x v="2"/>
    <n v="1841.84"/>
    <s v="PN generata da doc P_FTA-2025-7411. Numero: 9629/PA. Data: 12/08/2025 - 5-S7-2025-1259 DM1"/>
    <s v="D-5-UO5-2025-4798"/>
  </r>
  <r>
    <x v="0"/>
    <x v="5"/>
    <x v="5"/>
    <x v="393"/>
    <n v="270.83999999999997"/>
    <s v="PN generata da doc P_FTA-2025-7427. Numero: 19 / PA. Data: 16/08/2025 -  5-D2-2025-745 PROTESICA"/>
    <s v="D-5-UO5-2025-5232"/>
  </r>
  <r>
    <x v="0"/>
    <x v="30"/>
    <x v="30"/>
    <x v="349"/>
    <n v="6557.58"/>
    <s v="PN generata da doc P_FTA-2025-6750. Numero: FA/3778. Data: 15/07/2025 - 5-D2-2025-552 Attrezzature sanitarie e scientifiche"/>
    <s v="D-5-UO5-2025-4869"/>
  </r>
  <r>
    <x v="0"/>
    <x v="39"/>
    <x v="39"/>
    <x v="120"/>
    <n v="39936"/>
    <s v="1° ACCONTO IRES ANNO 2025"/>
    <s v="D-5-UO5-2025-4729"/>
  </r>
  <r>
    <x v="0"/>
    <x v="30"/>
    <x v="30"/>
    <x v="76"/>
    <n v="748.8"/>
    <s v="PN generata da doc P_FTA-2025-7391. Numero: 5025143640. Data: 31/07/2025 - 5-D2-2025-626 DM1"/>
    <s v="D-5-UO5-2025-5118"/>
  </r>
  <r>
    <x v="0"/>
    <x v="14"/>
    <x v="14"/>
    <x v="219"/>
    <n v="1224.76"/>
    <s v="PN generata da doc P_FTA-2025-7434. Numero: 10/PA. Data: 13/08/2025 -  5-SM - 2025 - 120 PRESTAZIONI LUGLIO 2025 PROGETTO UP-05-2020-139"/>
    <s v="D-5-UO5-2025-4984"/>
  </r>
  <r>
    <x v="0"/>
    <x v="14"/>
    <x v="14"/>
    <x v="219"/>
    <n v="1575.24"/>
    <s v="PN generata da doc P_FTA-2025-7435. Numero: 9/PA. Data: 13/08/2025 - 5-SM - 2025 - 119  PRESTAZIONI LUGLIO 2025  PROGETTO UP-05-2019-89"/>
    <s v="D-5-UO5-2025-4984"/>
  </r>
  <r>
    <x v="0"/>
    <x v="11"/>
    <x v="11"/>
    <x v="134"/>
    <n v="2766.75"/>
    <s v="PN generata da doc P_FTA-2025-7430. Numero: 142/2025. Data: 01/08/2025 -  5-SM-2025-117ACCOGLIENZA MINORE O.A. PRESSO IL SENTIERO DEL SOLE LUGLIO 2024 DAL 01/07/2025 AL 31/07/2025"/>
    <s v="D-5-UO5-2025-4886"/>
  </r>
  <r>
    <x v="0"/>
    <x v="5"/>
    <x v="5"/>
    <x v="216"/>
    <n v="67.34"/>
    <s v="PN generata da doc P_FTA-2025-7433. Numero: FPA 29/25. Data: 13/08/2025 - 5-CK-2025-66 Servizi per la fornitura di prodotti per celiaci"/>
    <s v="D-5-UO5-2025-4944"/>
  </r>
  <r>
    <x v="0"/>
    <x v="5"/>
    <x v="5"/>
    <x v="216"/>
    <n v="11.28"/>
    <s v="PN generata da doc P_FTA-2025-7433. Numero: FPA 29/25. Data: 13/08/2025 - 5-CK-2025-66 Servizi per la fornitura di prodotti per celiaci"/>
    <s v="D-5-UO5-2025-4944"/>
  </r>
  <r>
    <x v="0"/>
    <x v="22"/>
    <x v="22"/>
    <x v="120"/>
    <n v="5178.8900000000003"/>
    <s v="IRAP INTERINALI GIUGNO 2025"/>
    <s v="D-5-UO5-2025-4719"/>
  </r>
  <r>
    <x v="0"/>
    <x v="23"/>
    <x v="23"/>
    <x v="120"/>
    <n v="3771.61"/>
    <s v="IVA ORDINARIA GIUGNO 2026"/>
    <s v="D-5-UO5-2025-4718"/>
  </r>
  <r>
    <x v="0"/>
    <x v="8"/>
    <x v="8"/>
    <x v="390"/>
    <n v="1071"/>
    <s v="PN generata da doc P_FTA-2025-7050. Numero: 258/E. Data: 31/07/2025 - 5-D1-2025-537 PRESTAZIONI RESIDENZIALI quota sanitaria Com.Integr.BARESSA Mese di GIUGNO 2025"/>
    <s v="D-5-UO5-2025-4896"/>
  </r>
  <r>
    <x v="0"/>
    <x v="8"/>
    <x v="8"/>
    <x v="390"/>
    <n v="4284"/>
    <s v="PN generata da doc P_FTA-2025-7051. Numero: 259/E. Data: 31/07/2025 - 5-D1-2025-553 PRESTAZIONI RESIDENZIALI quota sanitaria C.Integr.MOGORO Mese di GIUGNO 2025"/>
    <s v="D-5-UO5-2025-4896"/>
  </r>
  <r>
    <x v="0"/>
    <x v="8"/>
    <x v="8"/>
    <x v="390"/>
    <n v="4284"/>
    <s v="PN generata da doc P_FTA-2025-7049. Numero: 257/E. Data: 31/07/2025 - 5-D1-2025-536 PRESTAZIONI RESIDENZIALI quota sanitaria C.Integr.ALES - Mese di GIUGNO 2025"/>
    <s v="D-5-UO5-2025-4896"/>
  </r>
  <r>
    <x v="0"/>
    <x v="8"/>
    <x v="8"/>
    <x v="106"/>
    <n v="714"/>
    <s v="PN generata da doc P_FTA-2025-7128. Numero: 11/PA. Data: 05/08/2025 - 5-D1-2025-546 mese di Giugno 2025 Comunità Maria Elena di Gonnosno"/>
    <s v="D-5-UO5-2025-4935"/>
  </r>
  <r>
    <x v="0"/>
    <x v="8"/>
    <x v="8"/>
    <x v="106"/>
    <n v="737.8"/>
    <s v="PN generata da doc P_FTA-2025-7129. Numero: 10/PA. Data: 05/08/2025 - 5-D1-2025-545 mese di Maggio 2025 Comunità Maria Elena di Gonnosno"/>
    <s v="D-5-UO5-2025-4935"/>
  </r>
  <r>
    <x v="0"/>
    <x v="8"/>
    <x v="8"/>
    <x v="51"/>
    <n v="6814.52"/>
    <s v="PN generata da doc P_FTA-2025-7347. Numero: 1638787. Data: 31/07/2025 - 5-S7-2025-1083 Servizio Fornitura Ossigeno Terapia Liquido PAZIENTE : S.F"/>
    <s v="D-5-UO5-2025-4785"/>
  </r>
  <r>
    <x v="0"/>
    <x v="30"/>
    <x v="30"/>
    <x v="394"/>
    <n v="2903.6"/>
    <s v="PN generata da doc P_FTA-2025-6780. Numero: 11/25. Data: 10/07/2025 - 5-A1-2025-289 Attrezzature sanitarie e scientifiche"/>
    <s v="D-5-UO5-2025-4914"/>
  </r>
  <r>
    <x v="0"/>
    <x v="8"/>
    <x v="8"/>
    <x v="226"/>
    <n v="368.9"/>
    <s v="PN generata da doc P_FTA-2025-7132. Numero: 75 PA. Data: 31/07/2025 - 5-D1-2025-574 LUGLIO 2025"/>
    <s v="D-5-UO5-2025-4887"/>
  </r>
  <r>
    <x v="0"/>
    <x v="8"/>
    <x v="8"/>
    <x v="226"/>
    <n v="154.69999999999999"/>
    <s v="PN generata da doc P_FTA-2025-7131. Numero: 77 PA. Data: 31/07/2025 - 5-D1-2025-573 GIUGNO 2025 "/>
    <s v="D-5-UO5-2025-4887"/>
  </r>
  <r>
    <x v="0"/>
    <x v="0"/>
    <x v="0"/>
    <x v="13"/>
    <n v="13761.6"/>
    <s v="PN generata da doc P_FTA-2025-6915. Numero: 694 /P. Data: 25/07/2025 - 5-A1-2025-498 DM1"/>
    <s v="D-5-UO5-2025-4985"/>
  </r>
  <r>
    <x v="0"/>
    <x v="5"/>
    <x v="5"/>
    <x v="113"/>
    <n v="3733.6"/>
    <s v="PN generata da doc P_FTA-2025-7033. Numero: 329/25F. Data: 31/07/2025 - 5-A1-2025-189 PROTESICA"/>
    <s v="D-5-UO5-2025-4912"/>
  </r>
  <r>
    <x v="0"/>
    <x v="0"/>
    <x v="0"/>
    <x v="13"/>
    <n v="1252.94"/>
    <s v="PN generata da doc P_FTA-2025-7099. Numero: 710 /P. Data: 31/07/2025 - 5-A1-2025-74 DM0"/>
    <s v="D-5-UO5-2025-4985"/>
  </r>
  <r>
    <x v="0"/>
    <x v="40"/>
    <x v="40"/>
    <x v="395"/>
    <n v="4750.68"/>
    <s v="PN generata da doc P_FTA-2025-7112. Numero: 34/PA. Data: 01/08/2025 - 5-A1-2025-272 MOBILI E ARREDI"/>
    <s v="D-5-UO5-2025-5511"/>
  </r>
  <r>
    <x v="0"/>
    <x v="8"/>
    <x v="8"/>
    <x v="88"/>
    <n v="737.8"/>
    <s v="PN generata da doc P_FTA-2025-7138. Numero: FPA 98/25. Data: 06/08/2025 - 5-D1-2025-591 LUGLIO 2025"/>
    <s v="D-5-UO5-2025-4878"/>
  </r>
  <r>
    <x v="0"/>
    <x v="30"/>
    <x v="30"/>
    <x v="58"/>
    <n v="769.6"/>
    <s v="PN generata da doc P_FTA-2025-7304. Numero: 271/2025. Data: 07/08/2025 - 5-A1-2025-538 Attrezzature sanitarie e scientifiche"/>
    <s v="D-5-UO5-2025-5098"/>
  </r>
  <r>
    <x v="0"/>
    <x v="41"/>
    <x v="41"/>
    <x v="396"/>
    <n v="190780.7"/>
    <s v="PN generata da doc P_FTA-2025-7167. Numero: N56039. Data: 01/08/2025 - 5-A1-2025-539 Servizio di ristorazione e memsa"/>
    <s v="D-5-UO5-2025-4980"/>
  </r>
  <r>
    <x v="0"/>
    <x v="30"/>
    <x v="30"/>
    <x v="59"/>
    <n v="262.86"/>
    <s v="PN generata da doc P_FTA-2025-7177. Numero: 1169/E. Data: 31/07/2025 - 5-A1-2025-363 ATTREZZATURE"/>
    <s v="D-5-UO5-2025-4906"/>
  </r>
  <r>
    <x v="0"/>
    <x v="25"/>
    <x v="25"/>
    <x v="59"/>
    <n v="48.8"/>
    <s v="PN generata da doc P_FTA-2025-7177. Numero: 1169/E. Data: 31/07/2025 - 5-A1-2025-363 ATTREZZATURE"/>
    <s v="D-5-UO5-2025-4906"/>
  </r>
  <r>
    <x v="0"/>
    <x v="29"/>
    <x v="29"/>
    <x v="397"/>
    <n v="8540"/>
    <s v="PN generata da doc P_FTA-2025-6436. Numero: 2110688364. Data: 04/07/2025 -  5-A1-2025-472  CONTRATTO DI MANUTENZIONE FULL-RISK DELL'IMPIANTO TRATTAMENTO ACQUA C.A.L. Dialisi di  BOSA "/>
    <s v="D-5-UO5-2025-4872"/>
  </r>
  <r>
    <x v="0"/>
    <x v="42"/>
    <x v="42"/>
    <x v="398"/>
    <n v="26061.25"/>
    <s v="PN generata da doc P_FTA-2025-7378. Numero: 9129009681. Data: 31/07/2025 - 5-A1-2025-526 SERVIZIO TRASPORTO/CONSEGNA FARMACI - GEN/GIU 2025"/>
    <s v="D-5-UO5-2025-4847"/>
  </r>
  <r>
    <x v="0"/>
    <x v="0"/>
    <x v="0"/>
    <x v="92"/>
    <n v="341.6"/>
    <s v="PN generata da doc P_FTA-2025-5091. Numero: 7207165428. Data: 02/06/2025 - 5-S7-2025-720 Acquisti di dispositivi medico diagnostici in vitro (IVD)"/>
    <s v="D-5-UO5-2025-4690"/>
  </r>
  <r>
    <x v="0"/>
    <x v="36"/>
    <x v="36"/>
    <x v="398"/>
    <n v="10426.64"/>
    <s v="PN generata da doc P_FTA-2025-7098. Numero: 9129009390. Data: 31/07/2025 - 5-A1-2025-525 MANUTENZIONE AREE VERDI GIUGNO 2025"/>
    <s v="D-5-UO5-2025-4847"/>
  </r>
  <r>
    <x v="0"/>
    <x v="36"/>
    <x v="36"/>
    <x v="398"/>
    <n v="10426.64"/>
    <s v="PN generata da doc P_FTA-2025-7096. Numero: 9129009389. Data: 31/07/2025 - 5-A1-2025-525 MANUTENZIONE AREE VERDI MAGGIO 2025"/>
    <s v="D-5-UO5-2025-4847"/>
  </r>
  <r>
    <x v="0"/>
    <x v="36"/>
    <x v="36"/>
    <x v="398"/>
    <n v="10426.64"/>
    <s v="PN generata da doc P_FTA-2025-7097. Numero: 9129009388. Data: 31/07/2025 - 5-A1-2025-525 MANUTENZIONE AREE VERDI APRILE 2025"/>
    <s v="D-5-UO5-2025-4847"/>
  </r>
  <r>
    <x v="0"/>
    <x v="36"/>
    <x v="36"/>
    <x v="398"/>
    <n v="10426.64"/>
    <s v="PN generata da doc P_FTA-2025-7095. Numero: 9129009387. Data: 31/07/2025 - 5-A1-2025-525 MANUTENZIONE AREE VERDI MARZO 2025"/>
    <s v="D-5-UO5-2025-4847"/>
  </r>
  <r>
    <x v="0"/>
    <x v="36"/>
    <x v="36"/>
    <x v="398"/>
    <n v="10426.64"/>
    <s v="PN generata da doc P_FTA-2025-7092. Numero: 9129009386. Data: 31/07/2025 - 5-A1-2025-525 MANUTENZIONE AREE VERDI FEBBRAIO 2025"/>
    <s v="D-5-UO5-2025-4847"/>
  </r>
  <r>
    <x v="0"/>
    <x v="36"/>
    <x v="36"/>
    <x v="398"/>
    <n v="10426.64"/>
    <s v="PN generata da doc P_FTA-2025-7094. Numero: 9129009385. Data: 31/07/2025 - 5-A1-2025-525 MANUTENZIONE AREE VERDI GENNAIO 2025"/>
    <s v="D-5-UO5-2025-4847"/>
  </r>
  <r>
    <x v="0"/>
    <x v="0"/>
    <x v="0"/>
    <x v="92"/>
    <n v="1207.57"/>
    <s v="PN generata da doc P_FTA-2025-5350. Numero: 7207165901. Data: 11/06/2025 - 5-S7-2025-720 DM1"/>
    <s v="D-5-UO5-2025-4690"/>
  </r>
  <r>
    <x v="0"/>
    <x v="0"/>
    <x v="0"/>
    <x v="92"/>
    <n v="1207.57"/>
    <s v="PN generata da doc P_FTA-2025-6279. Numero: 7207167515. Data: 02/07/2025 - 5-S7-2025-720 DM1"/>
    <s v="D-5-UO5-2025-4690"/>
  </r>
  <r>
    <x v="0"/>
    <x v="0"/>
    <x v="0"/>
    <x v="92"/>
    <n v="341.6"/>
    <s v="PN generata da doc P_FTA-2025-6198. Numero: 7207167437. Data: 01/07/2025 - 5-S7-2025-720 DM1"/>
    <s v="D-5-UO5-2025-4690"/>
  </r>
  <r>
    <x v="0"/>
    <x v="0"/>
    <x v="0"/>
    <x v="92"/>
    <n v="114.24"/>
    <s v="PN generata da doc P_FTA-2025-6711. Numero: 7207168408. Data: 16/07/2025 - 5-S7-2025-720 DM1"/>
    <s v="D-5-UO5-2025-4799"/>
  </r>
  <r>
    <x v="0"/>
    <x v="0"/>
    <x v="0"/>
    <x v="92"/>
    <n v="1207.57"/>
    <s v="PN generata da doc P_FTA-2025-6838. Numero: 7207169177. Data: 23/07/2025 - 5-S7-2025-720 DM1"/>
    <s v="D-5-UO5-2025-4799"/>
  </r>
  <r>
    <x v="0"/>
    <x v="0"/>
    <x v="0"/>
    <x v="92"/>
    <n v="341.6"/>
    <s v="PN generata da doc P_FTA-2025-6910. Numero: 7207169452. Data: 28/07/2025 - 5-S7-2025-720  DM1"/>
    <s v="D-5-UO5-2025-4799"/>
  </r>
  <r>
    <x v="0"/>
    <x v="0"/>
    <x v="0"/>
    <x v="19"/>
    <n v="256.2"/>
    <s v="PN generata da doc P_FTA-2025-1912. Numero: 3/132. Data: 28/02/2025 -  5-S7-2025-188 DM1"/>
    <s v="D-5-UO5-2025-4715"/>
  </r>
  <r>
    <x v="0"/>
    <x v="10"/>
    <x v="10"/>
    <x v="399"/>
    <n v="8374.08"/>
    <s v="PN generata da doc P_FTA-2025-7266. Numero: FPA 3/25. Data: 07/08/2025 - 5-PV-2025-59 Prestazioni Professionali eseguite presso Commissione Invalidi"/>
    <s v="D-5-UO5-2025-4842"/>
  </r>
  <r>
    <x v="0"/>
    <x v="43"/>
    <x v="43"/>
    <x v="400"/>
    <n v="13157.17"/>
    <s v="TRATTENUTE IRPEF SU COMPETENZE PLS GIUGNO_x000d__x000a_"/>
    <s v="D-5-UO5-2025-5295"/>
  </r>
  <r>
    <x v="0"/>
    <x v="1"/>
    <x v="1"/>
    <x v="3"/>
    <n v="13504.42"/>
    <s v="ENP 20868 01062025  PLS GIUGNO_x000d__x000a_"/>
    <s v="D-5-UO5-2025-5497"/>
  </r>
  <r>
    <x v="0"/>
    <x v="1"/>
    <x v="1"/>
    <x v="3"/>
    <n v="1047.75"/>
    <s v="ENP 20868  21062025 PLS GIUGNO_x000d__x000a_"/>
    <s v="D-5-UO5-2025-5498"/>
  </r>
  <r>
    <x v="0"/>
    <x v="2"/>
    <x v="2"/>
    <x v="240"/>
    <n v="67.459999999999994"/>
    <s v="TRATTENUTE SINDACALI SU COMPETENZE PLS GIUGNO_x000d__x000a_"/>
    <s v="D-5-UO5-2025-5499"/>
  </r>
  <r>
    <x v="0"/>
    <x v="2"/>
    <x v="2"/>
    <x v="241"/>
    <n v="53.93"/>
    <s v="TRATTENUTE SINDACALI SU COMPETENZE PLS GIUGNO_x000d__x000a_"/>
    <s v="D-5-UO5-2025-5500"/>
  </r>
  <r>
    <x v="0"/>
    <x v="1"/>
    <x v="1"/>
    <x v="3"/>
    <n v="7615.28"/>
    <s v="ENP 20868 01062025 PLS GIUGNO_x000d__x000a_"/>
    <s v="D-5-UO5-2025-5497"/>
  </r>
  <r>
    <x v="0"/>
    <x v="43"/>
    <x v="43"/>
    <x v="400"/>
    <n v="141779.76"/>
    <s v="TRATTENUTE IRPEF SU COMPETENZE MMG  GIUGNO_x000d__x000a_"/>
    <s v="D-5-UO5-2025-5295"/>
  </r>
  <r>
    <x v="0"/>
    <x v="1"/>
    <x v="1"/>
    <x v="3"/>
    <n v="135545.01999999999"/>
    <s v="ENP 20868 03062025 MMG  GIUGNO_x000d__x000a_"/>
    <s v="D-5-UO5-2025-5486"/>
  </r>
  <r>
    <x v="0"/>
    <x v="1"/>
    <x v="1"/>
    <x v="3"/>
    <n v="7086.51"/>
    <s v="ENP 20868 23062025 MMG  GIUGNO_x000d__x000a_"/>
    <s v="D-5-UO5-2025-5488"/>
  </r>
  <r>
    <x v="0"/>
    <x v="2"/>
    <x v="2"/>
    <x v="242"/>
    <n v="750"/>
    <s v="TRATTENUTE SU COMPETENZE MMG  GIUGNO   CONTR 212310 SALARIS G.A. _x000d__x000a__x000d__x000a_"/>
    <s v="D-5-UO5-2025-5489"/>
  </r>
  <r>
    <x v="0"/>
    <x v="2"/>
    <x v="2"/>
    <x v="243"/>
    <n v="500"/>
    <s v="TRATTENUTE SU COMPETENZE MMG  GIUGNO  PRT.19019522/07529190019522 SANNA P_x000d__x000a__x000d__x000a_"/>
    <s v="D-5-UO5-2025-5490"/>
  </r>
  <r>
    <x v="0"/>
    <x v="2"/>
    <x v="2"/>
    <x v="244"/>
    <n v="355"/>
    <s v="TRATTENUTE SU COMPETENZE MMG  GIUGNO  PRT 70073400  ALBANO ALESSANDRO _x000d__x000a__x000d__x000a_"/>
    <s v="D-5-UO5-2025-5491"/>
  </r>
  <r>
    <x v="0"/>
    <x v="2"/>
    <x v="2"/>
    <x v="245"/>
    <n v="770"/>
    <s v="TRATTENUTE SU COMPETENZE MMG  GIUGNO   PRT 553409  SALARIS G.A. _x000d__x000a__x000d__x000a_"/>
    <s v="D-5-UO5-2025-5492"/>
  </r>
  <r>
    <x v="0"/>
    <x v="2"/>
    <x v="2"/>
    <x v="246"/>
    <n v="60"/>
    <s v="TRATTENUTE SINDACALI SU COMPETENZE MMG  GIUGNO_x000d__x000a_"/>
    <s v="D-5-UO5-2025-5493"/>
  </r>
  <r>
    <x v="0"/>
    <x v="2"/>
    <x v="2"/>
    <x v="247"/>
    <n v="25"/>
    <s v="TRATTENUTE SINDACALI SU COMPETENZE MMG  GIUGNO_x000d__x000a_"/>
    <s v="D-5-UO5-2025-5494"/>
  </r>
  <r>
    <x v="0"/>
    <x v="2"/>
    <x v="2"/>
    <x v="5"/>
    <n v="394.41"/>
    <s v="TRATTENUTE SINDACALI SU COMPETENZE MMG  GIUGNO_x000d__x000a_"/>
    <s v="D-5-UO5-2025-5495"/>
  </r>
  <r>
    <x v="0"/>
    <x v="2"/>
    <x v="2"/>
    <x v="5"/>
    <n v="1170.8499999999999"/>
    <s v="TRATTENUTE SU COMPETENZE MMG  GIUGNO_x000d__x000a_"/>
    <s v="D-5-UO5-2025-5495"/>
  </r>
  <r>
    <x v="0"/>
    <x v="2"/>
    <x v="2"/>
    <x v="4"/>
    <n v="19.899999999999999"/>
    <s v="TRATTENUTE SINDACALI SU COMPETENZE MMG  GIUGNO SEZ CISL_x000d__x000a_"/>
    <s v="D-5-UO5-2025-5496"/>
  </r>
  <r>
    <x v="0"/>
    <x v="1"/>
    <x v="1"/>
    <x v="3"/>
    <n v="90001.88"/>
    <s v="ENP 20868 03062025 MMG GIUGNO_x000d__x000a_"/>
    <s v="D-5-UO5-2025-5486"/>
  </r>
  <r>
    <x v="0"/>
    <x v="1"/>
    <x v="1"/>
    <x v="3"/>
    <n v="3007.06"/>
    <s v="ENP 20868 06062025 MMG GIUGNO_x000d__x000a_"/>
    <s v="D-5-UO5-2025-5487"/>
  </r>
  <r>
    <x v="0"/>
    <x v="18"/>
    <x v="18"/>
    <x v="51"/>
    <n v="602.32000000000005"/>
    <s v="PN generata da doc P_FTA-2025-7354. Numero: 1638794. Data: 31/07/2025 - 5-S7-2025-1120   O2 Terap.Domic"/>
    <s v="D-5-UO5-2025-4785"/>
  </r>
  <r>
    <x v="0"/>
    <x v="18"/>
    <x v="18"/>
    <x v="51"/>
    <n v="4077.22"/>
    <s v="PN generata da doc P_FTA-2025-7355. Numero: 1638795. Data: 31/07/2025 - 5-S7-2025-1118 O2 Terap.Domic"/>
    <s v="D-5-UO5-2025-4785"/>
  </r>
  <r>
    <x v="0"/>
    <x v="8"/>
    <x v="8"/>
    <x v="51"/>
    <n v="8195.51"/>
    <s v="PN generata da doc P_FTA-2025-7357. Numero: 1639184. Data: 31/07/2025 - 5-S7-2025-1081 Servizio Fornitura Ossigeno Terapia Liquido PAZIENTE : R.C. "/>
    <s v="D-5-UO5-2025-4785"/>
  </r>
  <r>
    <x v="0"/>
    <x v="18"/>
    <x v="18"/>
    <x v="51"/>
    <n v="4004.22"/>
    <s v="PN generata da doc P_FTA-2025-7351. Numero: 1638791. Data: 31/07/2025 - 5-S7-2025-1116 O2 Terap.Domic"/>
    <s v="D-5-UO5-2025-4785"/>
  </r>
  <r>
    <x v="0"/>
    <x v="18"/>
    <x v="18"/>
    <x v="51"/>
    <n v="7657.45"/>
    <s v="PN generata da doc P_FTA-2025-7350. Numero: 1638790. Data: 31/07/2025 - 5-S7-2025-1086 O2 Terap.Domic.FU-R"/>
    <s v="D-5-UO5-2025-4785"/>
  </r>
  <r>
    <x v="0"/>
    <x v="8"/>
    <x v="8"/>
    <x v="51"/>
    <n v="3974.44"/>
    <s v="PN generata da doc P_FTA-2025-7348. Numero: 1638788. Data: 31/07/2025 - 5-S7-2025-1085 Servizio Fornitura Ossigeno Terapia Liquido PAZIENTE : B.M "/>
    <s v="D-5-UO5-2025-4785"/>
  </r>
  <r>
    <x v="0"/>
    <x v="18"/>
    <x v="18"/>
    <x v="51"/>
    <n v="13343.62"/>
    <s v="PN generata da doc P_FTA-2025-7349. Numero: 1638789. Data: 31/07/2025 - 5-S7-2025-1084 O2 Terap.Domic.FU-R."/>
    <s v="D-5-UO5-2025-4785"/>
  </r>
  <r>
    <x v="0"/>
    <x v="18"/>
    <x v="18"/>
    <x v="51"/>
    <n v="14521.58"/>
    <s v="PN generata da doc P_FTA-2025-7346. Numero: 1638786. Data: 31/07/2025 - 5-S7-2025-1082 O2 Terap.Domic"/>
    <s v="D-5-UO5-2025-4785"/>
  </r>
  <r>
    <x v="0"/>
    <x v="18"/>
    <x v="18"/>
    <x v="144"/>
    <n v="154"/>
    <s v="PN generata da doc P_FTA-2025-7407. Numero: 2025061088. Data: 12/08/2025 - 5-S7-2025-1274 FARMACI"/>
    <s v="D-5-UO5-2025-5119"/>
  </r>
  <r>
    <x v="0"/>
    <x v="18"/>
    <x v="18"/>
    <x v="51"/>
    <n v="13297.28"/>
    <s v="PN generata da doc P_FTA-2025-7318. Numero: 1635282. Data: 31/07/2025 - 5-S7-2025-1237 Ossigeno e altri gas medicali"/>
    <s v="D-5-UO5-2025-4785"/>
  </r>
  <r>
    <x v="0"/>
    <x v="4"/>
    <x v="4"/>
    <x v="401"/>
    <n v="2440"/>
    <s v="PN generata da doc P_FTA-2025-7278. Numero: 6532493302. Data: 06/08/2025 - 5-A1-2025-448 Acquisti di altri beni e prod."/>
    <s v="D-5-UO5-2025-4791"/>
  </r>
  <r>
    <x v="0"/>
    <x v="7"/>
    <x v="7"/>
    <x v="23"/>
    <n v="2292.9299999999998"/>
    <s v="PN generata da doc P_FTA-2025-7311. Numero: 000457. Data: 31/07/2025 -  5-A1-2025-532 SERVIZIO RIFIUTI SPECIALI - APRILE 2025"/>
    <s v="D-5-UO5-2025-4947"/>
  </r>
  <r>
    <x v="0"/>
    <x v="4"/>
    <x v="4"/>
    <x v="401"/>
    <n v="2562"/>
    <s v="PN generata da doc P_FTA-2025-6616. Numero: 6532488726. Data: 11/07/2025 - 5-A1-2025-448  Acquisti di altri beni e prodotti sanitari"/>
    <s v="D-5-UO5-2025-4791"/>
  </r>
  <r>
    <x v="0"/>
    <x v="7"/>
    <x v="7"/>
    <x v="23"/>
    <n v="1641.31"/>
    <s v="PN generata da doc P_FTA-2025-7310. Numero: 000460. Data: 31/07/2025 -  5-A1-2025-533 SERVIZIO RIFIUTI SPECIALI - MAGGIO 2025"/>
    <s v="D-5-UO5-2025-4947"/>
  </r>
  <r>
    <x v="0"/>
    <x v="7"/>
    <x v="7"/>
    <x v="23"/>
    <n v="963.92"/>
    <s v="PN generata da doc P_FTA-2025-7309. Numero: 000459. Data: 31/07/2025 -  5-A1-2025-533 SERVIZIO RIFIUTI SPECIALI - MAGGIO 2025"/>
    <s v="D-5-UO5-2025-4947"/>
  </r>
  <r>
    <x v="0"/>
    <x v="7"/>
    <x v="7"/>
    <x v="23"/>
    <n v="906.75"/>
    <s v="PN generata da doc P_FTA-2025-7308. Numero: 000456. Data: 31/07/2025 -  5-A1-2025-532 SERVIZIO RIFIUTI SPECIALI - APRILE 2025"/>
    <s v="D-5-UO5-2025-4947"/>
  </r>
  <r>
    <x v="0"/>
    <x v="7"/>
    <x v="7"/>
    <x v="23"/>
    <n v="16615.77"/>
    <s v="PN generata da doc P_FTA-2025-7313. Numero: 000455. Data: 31/07/2025 -  5-A1-2025-532 SERVIZIO RIFIUTI SPECIALI - APRILE 2025"/>
    <s v="D-5-UO5-2025-4947"/>
  </r>
  <r>
    <x v="0"/>
    <x v="7"/>
    <x v="7"/>
    <x v="23"/>
    <n v="16041.41"/>
    <s v="PN generata da doc P_FTA-2025-7312. Numero: 000458. Data: 31/07/2025 -  5-A1-2025-533 SERVIZIO RIFIUTI SPECIALI - MAGGIO 2025"/>
    <s v="D-5-UO5-2025-4947"/>
  </r>
  <r>
    <x v="0"/>
    <x v="0"/>
    <x v="0"/>
    <x v="18"/>
    <n v="861.07"/>
    <s v="PN generata da doc P_FTA-2025-7371. Numero: 26367682. Data: 06/08/2025 - 5-S7-2025-268_2 DM1"/>
    <s v="D-5-UO5-2025-5126"/>
  </r>
  <r>
    <x v="0"/>
    <x v="0"/>
    <x v="0"/>
    <x v="18"/>
    <n v="133.81"/>
    <s v="PN generata da doc P_FTA-2025-7375. Numero: 26367680. Data: 06/08/2025 - 5-S7-2025-519_2 DM1"/>
    <s v="D-5-UO5-2025-5126"/>
  </r>
  <r>
    <x v="0"/>
    <x v="5"/>
    <x v="5"/>
    <x v="116"/>
    <n v="818.31"/>
    <s v="PN generata da doc P_FTA-2025-7396. Numero: 32 / A. Data: 11/08/2025 - 5-D2-2025-729 protesica"/>
    <s v="D-5-UO5-2025-5102"/>
  </r>
  <r>
    <x v="0"/>
    <x v="0"/>
    <x v="0"/>
    <x v="57"/>
    <n v="24.96"/>
    <s v="PN generata da doc P_FTA-2025-7384. Numero: 25097581 Q1. Data: 06/08/2025 -  5-D2-2025-697 DM1 (STOMIE)"/>
    <s v="D-5-UO5-2025-4837"/>
  </r>
  <r>
    <x v="0"/>
    <x v="0"/>
    <x v="0"/>
    <x v="57"/>
    <n v="123.55"/>
    <s v="PN generata da doc P_FTA-2025-7384. Numero: 25097581 Q1. Data: 06/08/2025 -  5-D2-2025-697 DM1 (STOMIE)"/>
    <s v="D-5-UO5-2025-4837"/>
  </r>
  <r>
    <x v="0"/>
    <x v="0"/>
    <x v="0"/>
    <x v="57"/>
    <n v="11.86"/>
    <s v="PN generata da doc P_FTA-2025-7384. Numero: 25097581 Q1. Data: 06/08/2025 -  5-D2-2025-697 DM1 (STOMIE)"/>
    <s v="D-5-UO5-2025-4837"/>
  </r>
  <r>
    <x v="0"/>
    <x v="30"/>
    <x v="30"/>
    <x v="402"/>
    <n v="2808"/>
    <s v="PN generata da doc P_FTA-2025-7267. Numero: 03PA/2025. Data: 06/08/2025 - 5-A1-2025-167 Attrezzature sanitarie e scie"/>
    <s v="D-5-UO5-2025-5261"/>
  </r>
  <r>
    <x v="0"/>
    <x v="5"/>
    <x v="5"/>
    <x v="252"/>
    <n v="38.880000000000003"/>
    <s v="PN generata da doc P_FTA-2025-7403. Numero: FPA 99/25. Data: 12/08/2025 - 5-CK-2025-68  Buoni Celiachia Digitali  Luglio 2025 - "/>
    <s v="D-5-UO5-2025-4977"/>
  </r>
  <r>
    <x v="0"/>
    <x v="5"/>
    <x v="5"/>
    <x v="252"/>
    <n v="270.25"/>
    <s v="PN generata da doc P_FTA-2025-7403. Numero: FPA 99/25. Data: 12/08/2025 - 5-CK-2025-68  Buoni Celiachia Digitali  Luglio 2025 - "/>
    <s v="D-5-UO5-2025-4977"/>
  </r>
  <r>
    <x v="0"/>
    <x v="8"/>
    <x v="8"/>
    <x v="51"/>
    <n v="1338.27"/>
    <s v="PN generata da doc P_FTA-2025-7324. Numero: 1635289. Data: 31/07/2025 - 5-D2-2025-713 NOLEGGIO"/>
    <s v="D-5-UO5-2025-4785"/>
  </r>
  <r>
    <x v="0"/>
    <x v="8"/>
    <x v="8"/>
    <x v="51"/>
    <n v="1291.1199999999999"/>
    <s v="PN generata da doc P_FTA-2025-7243. Numero: 1631617. Data: 30/06/2025 - 5-D2-2025-712 NOLEGGIO CONCENTRATORI"/>
    <s v="D-5-UO5-2025-4785"/>
  </r>
  <r>
    <x v="0"/>
    <x v="0"/>
    <x v="0"/>
    <x v="251"/>
    <n v="18112.5"/>
    <s v="PN generata da doc P_FTA-2025-7398. Numero: 431/PA. Data: 31/07/2025 - 5-S7-2025-1024 DM1"/>
    <s v="D-5-UO5-2025-5206"/>
  </r>
  <r>
    <x v="0"/>
    <x v="13"/>
    <x v="13"/>
    <x v="51"/>
    <n v="676"/>
    <s v="PN generata da doc P_FTA-2025-7326. Numero: 1635375. Data: 31/07/2025 - 5-D2-2025-674 NOLEGGIO"/>
    <s v="D-5-UO5-2025-4785"/>
  </r>
  <r>
    <x v="0"/>
    <x v="35"/>
    <x v="35"/>
    <x v="403"/>
    <n v="3710.14"/>
    <s v="PN generata da doc P_FTA-2025-7358. Numero: 11 / PA. Data: 31/07/2025 - Farmaci distribuiti per Conto nel periodo 07 - 2025"/>
    <s v="D-5-UO5-2025-5629"/>
  </r>
  <r>
    <x v="0"/>
    <x v="5"/>
    <x v="5"/>
    <x v="93"/>
    <n v="9238.84"/>
    <s v="PN generata da doc P_FTA-2025-7300. Numero: FE/336. Data: 07/08/2025 - 5-P2-2025-152 PROTESICA"/>
    <s v="D-5-UO5-2025-4909"/>
  </r>
  <r>
    <x v="0"/>
    <x v="25"/>
    <x v="25"/>
    <x v="375"/>
    <n v="24705"/>
    <s v="PN generata da doc P_FTA-2025-7294. Numero: 965/E. Data: 31/07/2025 - 5-D2-2025-670 MANUTENZIONE/GESTIONE AUSILI "/>
    <s v="D-5-UO5-2025-4959"/>
  </r>
  <r>
    <x v="0"/>
    <x v="38"/>
    <x v="38"/>
    <x v="375"/>
    <n v="701.5"/>
    <s v="PN generata da doc P_FTA-2025-7295. Numero: 963/E. Data: 31/07/2025 - 5-D2-2025-671 MANUTENZIONE/GESTIONE AUSILI "/>
    <s v="D-5-UO5-2025-4959"/>
  </r>
  <r>
    <x v="0"/>
    <x v="25"/>
    <x v="25"/>
    <x v="375"/>
    <n v="1604.3"/>
    <s v="PN generata da doc P_FTA-2025-7295. Numero: 963/E. Data: 31/07/2025 - 5-D2-2025-671 MANUTENZIONE/GESTIONE AUSILI "/>
    <s v="D-5-UO5-2025-4959"/>
  </r>
  <r>
    <x v="0"/>
    <x v="19"/>
    <x v="19"/>
    <x v="65"/>
    <n v="25.13"/>
    <s v="REGOLARIZZ. E RESTITUZIONE SOMMA RIFERITA A L VOSTRO DOC. PAGOPA RCA/43499/2025 TRANSITATO ERRONEAMENTE PRESSO LA TESORERIA DELLA ASL N. 5 DI ORISTANO_x000d__x000a_"/>
    <s v="D-5-UO5-2025-4681"/>
  </r>
  <r>
    <x v="0"/>
    <x v="38"/>
    <x v="38"/>
    <x v="375"/>
    <n v="225.7"/>
    <s v="PN generata da doc P_FTA-2025-7293. Numero: 964/E. Data: 31/07/2025 - 5-D2-2025-672 MANUTENZIONE/GESTIONE AUSILI "/>
    <s v="D-5-UO5-2025-4959"/>
  </r>
  <r>
    <x v="0"/>
    <x v="25"/>
    <x v="25"/>
    <x v="375"/>
    <n v="1043.0999999999999"/>
    <s v="PN generata da doc P_FTA-2025-7293. Numero: 964/E. Data: 31/07/2025 - 5-D2-2025-672 MANUTENZIONE/GESTIONE AUSILI "/>
    <s v="D-5-UO5-2025-4959"/>
  </r>
  <r>
    <x v="0"/>
    <x v="19"/>
    <x v="19"/>
    <x v="404"/>
    <n v="25.13"/>
    <s v="CHIUSURA DOC./TICKET PAGOPA ASL3RF/46265/2025 TRANSITATO ERRONEAMENTE PRESSO LA TESORERIA DELLA ASL N. 5 DI ORISTANO_x000d__x000a_"/>
    <s v="D-5-UO5-2025-4679"/>
  </r>
  <r>
    <x v="0"/>
    <x v="19"/>
    <x v="19"/>
    <x v="405"/>
    <n v="19.420000000000002"/>
    <s v="RESTITUZIONE SOMMA RIFERITA A VOSTRO DOC. PAGOPA ASL1RF/77207/2025 TRANSITATO EROONEAMENTE NELLA TESORERIA DELLA ASL N. 5 DI ORISTANO_x000d__x000a_"/>
    <s v="D-5-UO5-2025-4670"/>
  </r>
  <r>
    <x v="0"/>
    <x v="18"/>
    <x v="18"/>
    <x v="406"/>
    <n v="469.25"/>
    <s v="PN generata da doc P_FTA-2025-3040. Numero: 1927006026. Data: 31/03/2025 - 5-S7-2025-474 OSSIGENO Air Liquide Sanità 200bar,gas med Compresso bb50L,ACC,AIC"/>
    <s v="D-5-UO5-2025-4684"/>
  </r>
  <r>
    <x v="0"/>
    <x v="18"/>
    <x v="18"/>
    <x v="406"/>
    <n v="219.65"/>
    <s v="PN generata da doc P_FTA-2025-6460. Numero: 1927014616. Data: 30/06/2025 -  5-S7-2025-1007 OSSIGENO"/>
    <s v="D-5-UO5-2025-4684"/>
  </r>
  <r>
    <x v="0"/>
    <x v="18"/>
    <x v="18"/>
    <x v="406"/>
    <n v="98.38"/>
    <s v="PN generata da doc P_FTA-2025-6469. Numero: 1927013879. Data: 28/06/2025 - 5-S7-2025-970 OSSIGENO"/>
    <s v="D-5-UO5-2025-4684"/>
  </r>
  <r>
    <x v="0"/>
    <x v="18"/>
    <x v="18"/>
    <x v="406"/>
    <n v="299.52"/>
    <s v="PN generata da doc P_FTA-2025-6468. Numero: 1927013878. Data: 28/06/2025 - 5-S7-2025-950 OSSIGENO"/>
    <s v="D-5-UO5-2025-4684"/>
  </r>
  <r>
    <x v="0"/>
    <x v="18"/>
    <x v="18"/>
    <x v="406"/>
    <n v="114.73"/>
    <s v="PN generata da doc P_FTA-2025-6477. Numero: 1927013880. Data: 28/06/2025 -  5-S7-2025-982 OSSIGENO"/>
    <s v="D-5-UO5-2025-4684"/>
  </r>
  <r>
    <x v="0"/>
    <x v="18"/>
    <x v="18"/>
    <x v="406"/>
    <n v="98.38"/>
    <s v="PN generata da doc P_FTA-2025-4614. Numero: 1927010640. Data: 15/05/2025 - 5-S7-2025-668 OSSIGENO"/>
    <s v="D-5-UO5-2025-4684"/>
  </r>
  <r>
    <x v="0"/>
    <x v="5"/>
    <x v="5"/>
    <x v="97"/>
    <n v="1204.3699999999999"/>
    <s v="PN generata da doc P_FTA-2025-7296. Numero: 19 / PA. Data: 31/07/2025 -  5-D2-2025-716 PROTESICA"/>
    <s v="D-5-UO5-2025-4769"/>
  </r>
  <r>
    <x v="0"/>
    <x v="5"/>
    <x v="5"/>
    <x v="97"/>
    <n v="258.33999999999997"/>
    <s v="PN generata da doc P_FTA-2025-7298. Numero: 20 / PA. Data: 31/07/2025 -  5-D2-2025-718 PROTESICA"/>
    <s v="D-5-UO5-2025-4769"/>
  </r>
  <r>
    <x v="0"/>
    <x v="5"/>
    <x v="5"/>
    <x v="234"/>
    <n v="628.76"/>
    <s v="PN generata da doc P_FTA-2025-7306. Numero: 15 / A. Data: 07/08/2025 - 5-D2-2025-714 PROTESICA"/>
    <s v="D-5-UO5-2025-4916"/>
  </r>
  <r>
    <x v="0"/>
    <x v="5"/>
    <x v="5"/>
    <x v="407"/>
    <n v="248.74"/>
    <s v="PN generata da doc P_FTA-2025-7305. Numero: 13 / PA. Data: 07/08/2025 - 5-D2-2025-709 PROTESICA"/>
    <s v="D-5-UO5-2025-4742"/>
  </r>
  <r>
    <x v="0"/>
    <x v="14"/>
    <x v="14"/>
    <x v="65"/>
    <n v="16405.2"/>
    <s v="PN generata da doc P_FTA-2025-7277. Numero: MC_FTEL/2025/86. Data: 06/08/2025 - 5-AG-2025-66 PRESTAZIONI PROFESSIONALI  di Radiologia   presso il P.O. San Martino di Oristano -periodo Luglio 2025"/>
    <s v="D-5-UO5-2025-4843"/>
  </r>
  <r>
    <x v="0"/>
    <x v="15"/>
    <x v="15"/>
    <x v="65"/>
    <n v="2"/>
    <s v="PN generata da doc P_FTA-2025-7277. Numero: MC_FTEL/2025/86. Data: 06/08/2025 - 5-AG-2025-66 PRESTAZIONI PROFESSIONALI  di Radiologia   presso il P.O. San Martino di Oristano -periodo Luglio 2025"/>
    <s v="D-5-UO5-2025-4843"/>
  </r>
  <r>
    <x v="0"/>
    <x v="19"/>
    <x v="19"/>
    <x v="68"/>
    <n v="35.89"/>
    <s v="RESTITUZIONE SOMMA RIFERITA A VOSTRO DOC. PAGOPA N. ASL8RF/70507/2025 TRANSITATO ERRONEAMENTE NELLA TESORERIA DELLA ASL N. 5 DI ORISTANO_x000d__x000a_"/>
    <s v="D-5-UO5-2025-4663"/>
  </r>
  <r>
    <x v="0"/>
    <x v="14"/>
    <x v="14"/>
    <x v="408"/>
    <n v="9720"/>
    <s v="PN generata da doc P_FTA-2025-7281. Numero: 10. Data: 11/08/2025 - 5-AG-2025- 81 Consulenze sanitarie LUGLIO 2025"/>
    <s v="D-5-UO5-2025-4706"/>
  </r>
  <r>
    <x v="0"/>
    <x v="15"/>
    <x v="15"/>
    <x v="408"/>
    <n v="2"/>
    <s v="PN generata da doc P_FTA-2025-7281. Numero: 10. Data: 11/08/2025 - 5-AG-2025- 81 Consulenze sanitarie LUGLIO 2025"/>
    <s v="D-5-UO5-2025-4706"/>
  </r>
  <r>
    <x v="0"/>
    <x v="18"/>
    <x v="18"/>
    <x v="406"/>
    <n v="292.86"/>
    <s v="PN generata da doc P_FTA-2025-3905. Numero: 1927008523. Data: 30/04/2025 - 5-S7-2025-545_2 OSSIGENO"/>
    <s v="D-5-UO5-2025-4684"/>
  </r>
  <r>
    <x v="0"/>
    <x v="14"/>
    <x v="14"/>
    <x v="197"/>
    <n v="7650"/>
    <s v="PN generata da doc P_FTA-2025-7270. Numero: 15. Data: 08/08/2025 - 5-AG-2025-36 Prestazioni mediche specialistiche luglio 2025"/>
    <s v="D-5-UO5-2025-4698"/>
  </r>
  <r>
    <x v="0"/>
    <x v="15"/>
    <x v="15"/>
    <x v="197"/>
    <n v="2"/>
    <s v="PN generata da doc P_FTA-2025-7270. Numero: 15. Data: 08/08/2025 - 5-AG-2025-36 Prestazioni mediche specialistiche luglio 2025"/>
    <s v="D-5-UO5-2025-4698"/>
  </r>
  <r>
    <x v="0"/>
    <x v="19"/>
    <x v="19"/>
    <x v="405"/>
    <n v="18.03"/>
    <s v="RESTITUZIONE SOMMA RIFERITA A VOSTRO DOC. PAGOPA ASL1RF/64486/2025 TRANSITATO ERRONEAMENTE NELLA TESORERIA DELLA ASL 5 DI ORISTANO_x000d__x000a_"/>
    <s v="D-5-UO5-2025-4658"/>
  </r>
  <r>
    <x v="0"/>
    <x v="5"/>
    <x v="5"/>
    <x v="236"/>
    <n v="41.89"/>
    <s v="PN generata da doc P_FTA-2025-7245. Numero: 11 / PA. Data: 31/07/2025 - 5-D2-2025-657 PROTESICA"/>
    <s v="D-5-UO5-2025-4865"/>
  </r>
  <r>
    <x v="0"/>
    <x v="5"/>
    <x v="5"/>
    <x v="409"/>
    <n v="517.15"/>
    <s v="PN generata da doc P_FTA-2025-7271. Numero: 16 / A. Data: 06/08/2025 - 5-D2-2025-723 PROTESICA"/>
    <s v="D-5-UO5-2025-4779"/>
  </r>
  <r>
    <x v="0"/>
    <x v="19"/>
    <x v="19"/>
    <x v="410"/>
    <n v="46.98"/>
    <s v="RESTITUZIONE SOMMA PER ERRATO VERSAMENTO DI TARIFFA NON DOVUTA PER CONTROLLO SANITARIO ANEMIA INFETTIVA EQUINA"/>
    <s v="D-5-UO5-2025-4655"/>
  </r>
  <r>
    <x v="0"/>
    <x v="14"/>
    <x v="14"/>
    <x v="209"/>
    <n v="6480"/>
    <s v="PN generata da doc P_FTA-2025-7269. Numero: 18. Data: 08/08/2025 - 5-AG-2025-79 CONSULENZE SANITARIE LUGLIO 2025"/>
    <s v="D-5-UO5-2025-4696"/>
  </r>
  <r>
    <x v="0"/>
    <x v="15"/>
    <x v="15"/>
    <x v="209"/>
    <n v="2"/>
    <s v="PN generata da doc P_FTA-2025-7269. Numero: 18. Data: 08/08/2025 - 5-AG-2025-79 CONSULENZE SANITARIE LUGLIO 2025"/>
    <s v="D-5-UO5-2025-4696"/>
  </r>
  <r>
    <x v="0"/>
    <x v="14"/>
    <x v="14"/>
    <x v="196"/>
    <n v="8100"/>
    <s v="PN generata da doc P_FTA-2025-7268. Numero: 18. Data: 08/08/2025 - 5-AG-2025-55 Compenso mesi Luglio 2025"/>
    <s v="D-5-UO5-2025-4703"/>
  </r>
  <r>
    <x v="0"/>
    <x v="15"/>
    <x v="15"/>
    <x v="196"/>
    <n v="2"/>
    <s v="PN generata da doc P_FTA-2025-7268. Numero: 18. Data: 08/08/2025 - 5-AG-2025-55 Compenso mesi Luglio 2025"/>
    <s v="D-5-UO5-2025-4703"/>
  </r>
  <r>
    <x v="0"/>
    <x v="0"/>
    <x v="0"/>
    <x v="411"/>
    <n v="9760"/>
    <s v="PN generata da doc P_FTA-2025-7307. Numero: 11017637. Data: 31/07/2025 -  5-S7-2025-1177 DM1"/>
    <s v="D-5-UO5-2025-5398"/>
  </r>
  <r>
    <x v="0"/>
    <x v="0"/>
    <x v="0"/>
    <x v="47"/>
    <n v="1270.75"/>
    <s v="PN generata da doc P_FTA-2025-7303. Numero: 251024885. Data: 07/08/2025 - 5-S7-2025-1240 DM1"/>
    <s v="D-5-UO5-2025-5291"/>
  </r>
  <r>
    <x v="0"/>
    <x v="18"/>
    <x v="18"/>
    <x v="412"/>
    <n v="0.99"/>
    <s v="PN generata da doc P_FTA-2025-2241. Numero: 5551. Data: 26/02/2025 - 5-S7-2025-134 AICFARMACO"/>
    <s v="D-5-UO5-2025-4687"/>
  </r>
  <r>
    <x v="0"/>
    <x v="35"/>
    <x v="35"/>
    <x v="363"/>
    <n v="575.72"/>
    <s v="PN generata da doc P_FTA-2025-7299. Numero: 15 / PA. Data: 31/07/2025 - Farmaci distribuiti per Conto nel periodo 07 - 2025"/>
    <s v="D-5-UO5-2025-5580"/>
  </r>
  <r>
    <x v="0"/>
    <x v="14"/>
    <x v="14"/>
    <x v="198"/>
    <n v="4320"/>
    <s v="PN generata da doc P_FTA-2025-7265. Numero: 10/PA. Data: 07/08/2025 - 5-AG-2025- 41 Consulenze sanitarie Luglio 2025"/>
    <s v="D-5-UO5-2025-4708"/>
  </r>
  <r>
    <x v="0"/>
    <x v="15"/>
    <x v="15"/>
    <x v="198"/>
    <n v="2"/>
    <s v="PN generata da doc P_FTA-2025-7265. Numero: 10/PA. Data: 07/08/2025 - 5-AG-2025- 41 Consulenze sanitarie Luglio 2025"/>
    <s v="D-5-UO5-2025-4708"/>
  </r>
  <r>
    <x v="0"/>
    <x v="16"/>
    <x v="16"/>
    <x v="413"/>
    <n v="8420"/>
    <s v="PN generata da doc P_FTA-2025-7210. Numero: A   202500001549. Data: 21/05/2025 - 5-D3-2025-1189 GP/CURE HOSPICE EXTRA R.L. 12/24-01/25 FASC 5042/24 ALL. 6) Fascicolo 5042/24 all. 6)"/>
    <s v="D-5-UO5-2025-5480"/>
  </r>
  <r>
    <x v="0"/>
    <x v="15"/>
    <x v="15"/>
    <x v="159"/>
    <n v="2"/>
    <s v="PN generata da doc P_FTA-2025-7264. Numero: 8. Data: 06/08/2025 - 5-AG-2025-77 CONSULENZE SANITARIE MESE DI LUGLIO 2025"/>
    <s v="D-5-UO5-2025-4705"/>
  </r>
  <r>
    <x v="0"/>
    <x v="14"/>
    <x v="14"/>
    <x v="159"/>
    <n v="15120"/>
    <s v="PN generata da doc P_FTA-2025-7264. Numero: 8. Data: 06/08/2025 - 5-AG-2025-77 CONSULENZE SANITARIE MESE DI LUGLIO 2025"/>
    <s v="D-5-UO5-2025-4705"/>
  </r>
  <r>
    <x v="0"/>
    <x v="0"/>
    <x v="0"/>
    <x v="128"/>
    <n v="6552"/>
    <s v="PN generata da doc P_FTA-2025-4936. Numero: 2025FVPA2201. Data: 27/05/2025 - 5-S7-2025-821 DM1"/>
    <s v="D-5-UO5-2025-4745"/>
  </r>
  <r>
    <x v="0"/>
    <x v="6"/>
    <x v="6"/>
    <x v="117"/>
    <n v="575.02"/>
    <s v="RIMB.SPESE VIAGGIO E SOGGIORNO  28/07/2025 ASS. PITZALIS GIUSEPPE-L.R.26/91 -D.ORISTANO-DET.538/11.08.2025."/>
    <s v="D-5-UO5-2025-4649"/>
  </r>
  <r>
    <x v="0"/>
    <x v="15"/>
    <x v="15"/>
    <x v="176"/>
    <n v="2"/>
    <s v="PN generata da doc P_FTA-2025-7263. Numero: FPA 3/25. Data: 06/08/2025 - 5-AG-2025-62 Consulenza"/>
    <s v="D-5-UO5-2025-4701"/>
  </r>
  <r>
    <x v="0"/>
    <x v="14"/>
    <x v="14"/>
    <x v="176"/>
    <n v="3960"/>
    <s v="PN generata da doc P_FTA-2025-7263. Numero: FPA 3/25. Data: 06/08/2025 - 5-AG-2025-62 Consulenza"/>
    <s v="D-5-UO5-2025-4701"/>
  </r>
  <r>
    <x v="0"/>
    <x v="5"/>
    <x v="5"/>
    <x v="103"/>
    <n v="66.22"/>
    <s v="PN generata da doc P_FTA-2025-7282. Numero: 32/PA. Data: 11/08/2025 - 5-CK-2025-63 CELIACHIA DEMATERIALIZZATA MESE DI: LUGLIO"/>
    <s v="D-5-UO5-2025-4970"/>
  </r>
  <r>
    <x v="0"/>
    <x v="5"/>
    <x v="5"/>
    <x v="103"/>
    <n v="91.47"/>
    <s v="PN generata da doc P_FTA-2025-7282. Numero: 32/PA. Data: 11/08/2025 - 5-CK-2025-63 CELIACHIA DEMATERIALIZZATA MESE DI: LUGLIO"/>
    <s v="D-5-UO5-2025-4970"/>
  </r>
  <r>
    <x v="0"/>
    <x v="35"/>
    <x v="35"/>
    <x v="234"/>
    <n v="1814.38"/>
    <s v="PN generata da doc P_FTA-2025-7283. Numero: 14 / A. Data: 31/07/2025 - Farmaci distribuiti per Conto nel periodo 07 - 2025"/>
    <s v="D-5-UO5-2025-5612"/>
  </r>
  <r>
    <x v="0"/>
    <x v="15"/>
    <x v="15"/>
    <x v="161"/>
    <n v="2"/>
    <s v="PN generata da doc P_FTA-2025-7262. Numero: 19. Data: 06/08/2025 - 5-AG-2025-58 Prestazioni professionali mese di luglio 2025"/>
    <s v="D-5-UO5-2025-4712"/>
  </r>
  <r>
    <x v="0"/>
    <x v="14"/>
    <x v="14"/>
    <x v="161"/>
    <n v="16830"/>
    <s v="PN generata da doc P_FTA-2025-7262. Numero: 19. Data: 06/08/2025 - 5-AG-2025-58 Prestazioni professionali mese di luglio 2025"/>
    <s v="D-5-UO5-2025-4712"/>
  </r>
  <r>
    <x v="0"/>
    <x v="14"/>
    <x v="14"/>
    <x v="204"/>
    <n v="3900"/>
    <s v="PN generata da doc P_FTA-2025-7261. Numero: 08. Data: 05/08/2025 - 5-AG-2025-75 CONSULENZE"/>
    <s v="D-5-UO5-2025-4699"/>
  </r>
  <r>
    <x v="0"/>
    <x v="15"/>
    <x v="15"/>
    <x v="204"/>
    <n v="2"/>
    <s v="PN generata da doc P_FTA-2025-7261. Numero: 08. Data: 05/08/2025 - 5-AG-2025-75 CONSULENZE"/>
    <s v="D-5-UO5-2025-4699"/>
  </r>
  <r>
    <x v="0"/>
    <x v="14"/>
    <x v="14"/>
    <x v="213"/>
    <n v="2343.6"/>
    <s v="PN generata da doc P_FTA-2025-7257. Numero: A9_FTEL/2025/186. Data: 01/08/2025 - 5-AG-2025-69 Prestazioni professionali - GIUGNO 2025"/>
    <s v="D-5-UO5-2025-4844"/>
  </r>
  <r>
    <x v="0"/>
    <x v="15"/>
    <x v="15"/>
    <x v="213"/>
    <n v="2"/>
    <s v="PN generata da doc P_FTA-2025-7257. Numero: A9_FTEL/2025/186. Data: 01/08/2025 - 5-AG-2025-69 Prestazioni professionali - GIUGNO 2025"/>
    <s v="D-5-UO5-2025-4844"/>
  </r>
  <r>
    <x v="0"/>
    <x v="15"/>
    <x v="15"/>
    <x v="414"/>
    <n v="2"/>
    <s v="PN generata da doc P_FTA-2025-7221. Numero: FPA 9/25. Data: 05/08/2025 - 5-AG-2025-76 CONSULENZE SANITARIE MESE DI LUGLIO 2025"/>
    <s v="D-5-UO5-2025-4697"/>
  </r>
  <r>
    <x v="0"/>
    <x v="14"/>
    <x v="14"/>
    <x v="414"/>
    <n v="7560"/>
    <s v="PN generata da doc P_FTA-2025-7221. Numero: FPA 9/25. Data: 05/08/2025 - 5-AG-2025-76 CONSULENZE SANITARIE MESE DI LUGLIO 2025"/>
    <s v="D-5-UO5-2025-4697"/>
  </r>
  <r>
    <x v="0"/>
    <x v="6"/>
    <x v="6"/>
    <x v="117"/>
    <n v="335.6"/>
    <s v="RIMB.SPESE VIAGGIO E SOGGIORNO  28/07/2025 ASS. ATTOLI ENNEDINA-L.R.26/91 -D.ORISTANO-DET.538/11.08.2025."/>
    <s v="D-5-UO5-2025-4648"/>
  </r>
  <r>
    <x v="0"/>
    <x v="6"/>
    <x v="6"/>
    <x v="117"/>
    <n v="1017.42"/>
    <s v="RIMB.SPESE VIAGGIO E SOGGIORNO  DAL 07/7/2025 AL 10/07/2025 ASS. ATTOLI ENNEDINA-L.R.26/91 -D.ORISTANO-DET.538/11.08.2025."/>
    <s v="D-5-UO5-2025-4648"/>
  </r>
  <r>
    <x v="0"/>
    <x v="6"/>
    <x v="6"/>
    <x v="117"/>
    <n v="969.22"/>
    <s v="RIMB.SPESE VIAGGIO E SOGGIORNO  DAL 2/7/2025 AL 21/07/2025 ASS. SARDU BRUNO-L.R.26/91 -D.ORISTANO-DET.538/11.08.2025- INTEGRAZIONE DET.547/13.08.2025"/>
    <s v="D-5-UO5-2025-4647"/>
  </r>
  <r>
    <x v="0"/>
    <x v="6"/>
    <x v="6"/>
    <x v="117"/>
    <n v="307.39999999999998"/>
    <s v="RIMB.SPESE VIAGGIO E SOGGIORNO 04/08/2025 ASS. CAMEDDA MARIA ISABELLA-L.R.26/91 -D.ORISTANO-DET.538/11.08.2025."/>
    <s v="D-5-UO5-2025-4646"/>
  </r>
  <r>
    <x v="0"/>
    <x v="6"/>
    <x v="6"/>
    <x v="117"/>
    <n v="4611.6000000000004"/>
    <s v="RIMB.SPESE VIAGGIO E SOGGIORNO DAL 11/05/2025 AL 16/06/2025 ASS.SCANU ALESSANDRO-L.R.26/91 -D.ORISTANO-DET.538/11.08.2025."/>
    <s v="D-5-UO5-2025-4645"/>
  </r>
  <r>
    <x v="0"/>
    <x v="6"/>
    <x v="6"/>
    <x v="117"/>
    <n v="469.1"/>
    <s v="RIMB.SPESE VIAGGIO E SOGGIORNO 30/07/2025 ASS.SCANU ALESSANDRO-L.R.26/91 -D.ORISTANO-DET.538/11.08.2025."/>
    <s v="D-5-UO5-2025-4645"/>
  </r>
  <r>
    <x v="0"/>
    <x v="6"/>
    <x v="6"/>
    <x v="117"/>
    <n v="2624.65"/>
    <s v="RIMB.SPESE VIAGGIO E SOGGIORNO DAL 14/7/2025 AL 02/08/2025 ASS.CAPPAI ANGELO-L.R.26/91 -D.ORISTANO-DET.538/11.08.2025."/>
    <s v="D-5-UO5-2025-4644"/>
  </r>
  <r>
    <x v="0"/>
    <x v="14"/>
    <x v="14"/>
    <x v="174"/>
    <n v="9600"/>
    <s v="PN generata da doc P_FTA-2025-7220. Numero: 8/PA. Data: 04/08/2025 - 5-AG-2025-19 ONORARI PER PRESTAZIONI CONSULENZE SANITARIE Luglio 2025"/>
    <s v="D-5-UO5-2025-4695"/>
  </r>
  <r>
    <x v="0"/>
    <x v="15"/>
    <x v="15"/>
    <x v="174"/>
    <n v="2"/>
    <s v="PN generata da doc P_FTA-2025-7220. Numero: 8/PA. Data: 04/08/2025 - 5-AG-2025-19 ONORARI PER PRESTAZIONI CONSULENZE SANITARIE Luglio 2025"/>
    <s v="D-5-UO5-2025-4695"/>
  </r>
  <r>
    <x v="0"/>
    <x v="15"/>
    <x v="15"/>
    <x v="166"/>
    <n v="2"/>
    <s v="PN generata da doc P_FTA-2025-7219. Numero: 15/PA. Data: 04/08/2025 - 5-AG-2025-24 Consulenze sanitarie mese di Luglio 2025"/>
    <s v="D-5-UO5-2025-4704"/>
  </r>
  <r>
    <x v="0"/>
    <x v="14"/>
    <x v="14"/>
    <x v="166"/>
    <n v="4800"/>
    <s v="PN generata da doc P_FTA-2025-7219. Numero: 15/PA. Data: 04/08/2025 - 5-AG-2025-24 Consulenze sanitarie mese di Luglio 2025"/>
    <s v="D-5-UO5-2025-4704"/>
  </r>
  <r>
    <x v="0"/>
    <x v="5"/>
    <x v="5"/>
    <x v="56"/>
    <n v="36358.94"/>
    <s v="PN generata da doc P_FTA-2025-7118. Numero: 2225919919. Data: 31/07/2025 - 5-D2-2025-664 ASSISTENZA INTEGRATIVA"/>
    <s v="D-5-UO5-2025-4776"/>
  </r>
  <r>
    <x v="0"/>
    <x v="6"/>
    <x v="6"/>
    <x v="117"/>
    <n v="549.03"/>
    <s v="RIMB.SPESE VIAGGIO E SOGGIORNO 23/07/2025 ASS. PINNA ISAIA-D.ALES- DET.535/08.08.2025."/>
    <s v="D-5-UO5-2025-4640"/>
  </r>
  <r>
    <x v="0"/>
    <x v="6"/>
    <x v="6"/>
    <x v="117"/>
    <n v="976.76"/>
    <s v="RIMB.SPESE VIAGGIO E SOGGIORNO 17 E 18/07/2025 ASS. CASCIU SIMONA-D.ALES- DET.535/08.08.2025."/>
    <s v="D-5-UO5-2025-4642"/>
  </r>
  <r>
    <x v="0"/>
    <x v="6"/>
    <x v="6"/>
    <x v="117"/>
    <n v="130.27000000000001"/>
    <s v="RIMB.SPESE VIAGGIO E SOGGIORNO 11/07/2025 ASS. FLORIS SARA-D.ALES- DET.535/08.08.2025."/>
    <s v="D-5-UO5-2025-4639"/>
  </r>
  <r>
    <x v="0"/>
    <x v="6"/>
    <x v="6"/>
    <x v="117"/>
    <n v="411.22"/>
    <s v="RIMB.SPESE VIAGGIO E SOGGIORNO 16/07/2025 ASS. MACCIONI SERAFINA-D.ALES- DET.535/08.08.2025."/>
    <s v="D-5-UO5-2025-4638"/>
  </r>
  <r>
    <x v="0"/>
    <x v="6"/>
    <x v="6"/>
    <x v="117"/>
    <n v="3020"/>
    <s v="RIMB.SPESE VIAGGIO E SOGGIORNO  DAL 01/07/25 AL 15/07/2025 ASS. SPANU DANIELA-D.ALES- DET.535/08.08.2025."/>
    <s v="D-5-UO5-2025-4637"/>
  </r>
  <r>
    <x v="0"/>
    <x v="18"/>
    <x v="18"/>
    <x v="406"/>
    <n v="1098.24"/>
    <s v="PN generata da doc P_FTA-2025-6459. Numero: 1927013873. Data: 28/06/2025 -  5-S7-2025-545_2 OSSIGENO"/>
    <s v="D-5-UO5-2025-4684"/>
  </r>
  <r>
    <x v="0"/>
    <x v="18"/>
    <x v="18"/>
    <x v="406"/>
    <n v="9.26"/>
    <s v="PN generata da doc P_FTA-2025-6466. Numero: 1927013877. Data: 28/06/2025 - 5-S7-2025-919 OSSIGENO"/>
    <s v="D-5-UO5-2025-4684"/>
  </r>
  <r>
    <x v="0"/>
    <x v="18"/>
    <x v="18"/>
    <x v="406"/>
    <n v="326.14"/>
    <s v="PN generata da doc P_FTA-2025-6464. Numero: 1927013875. Data: 28/06/2025 - 5-S7-2025-888  OSSIGENO"/>
    <s v="D-5-UO5-2025-4684"/>
  </r>
  <r>
    <x v="0"/>
    <x v="18"/>
    <x v="18"/>
    <x v="406"/>
    <n v="303.52"/>
    <s v="PN generata da doc P_FTA-2025-6463. Numero: 1927013874. Data: 28/06/2025 - 5-S7-2025-887 OSSIGENO"/>
    <s v="D-5-UO5-2025-4684"/>
  </r>
  <r>
    <x v="0"/>
    <x v="18"/>
    <x v="18"/>
    <x v="406"/>
    <n v="6.29"/>
    <s v="PN generata da doc P_FTA-2025-3061. Numero: 1927006120. Data: 31/03/2025 -  5-S7-2025-484 Ossigeno e altri gas medicali con AIC"/>
    <s v="D-5-UO5-2025-4684"/>
  </r>
  <r>
    <x v="0"/>
    <x v="18"/>
    <x v="18"/>
    <x v="406"/>
    <n v="9.26"/>
    <s v="PN generata da doc P_FTA-2025-6465. Numero: 1927013876. Data: 28/06/2025 - 5-S7-2025-896 OSSIGENO"/>
    <s v="D-5-UO5-2025-4684"/>
  </r>
  <r>
    <x v="0"/>
    <x v="18"/>
    <x v="18"/>
    <x v="406"/>
    <n v="292.86"/>
    <s v="PN generata da doc P_FTA-2025-4996. Numero: 1927011067. Data: 28/05/2025 - 5-S7-2025-791 Ossigeno e altri gas medicali con AIC"/>
    <s v="D-5-UO5-2025-4684"/>
  </r>
  <r>
    <x v="0"/>
    <x v="6"/>
    <x v="6"/>
    <x v="117"/>
    <n v="6233.29"/>
    <s v="RIMB.SPESE VIAGGIO E SOGGIORNO  DAL 06/05/25 AL 09/07/2025 ASS. TUVERI SIMONA-D.ALES- DET.535/08.08.2025."/>
    <s v="D-5-UO5-2025-4641"/>
  </r>
  <r>
    <x v="0"/>
    <x v="15"/>
    <x v="15"/>
    <x v="160"/>
    <n v="2"/>
    <s v="PN generata da doc P_FTA-2025-7218. Numero: 15/2025. Data: 04/08/2025 -  5-AG-2025-56 Prestazioni anestesia Oristano luglio 2025"/>
    <s v="D-5-UO5-2025-4702"/>
  </r>
  <r>
    <x v="0"/>
    <x v="14"/>
    <x v="14"/>
    <x v="160"/>
    <n v="16800"/>
    <s v="PN generata da doc P_FTA-2025-7218. Numero: 15/2025. Data: 04/08/2025 -  5-AG-2025-56 Prestazioni anestesia Oristano luglio 2025"/>
    <s v="D-5-UO5-2025-4702"/>
  </r>
  <r>
    <x v="0"/>
    <x v="0"/>
    <x v="0"/>
    <x v="415"/>
    <n v="428.4"/>
    <s v="PN generata da doc P_FTA-2025-3276. Numero: 2025/1042/P. Data: 07/04/2025 - 5-S7-2025-445 Acquisti di altri dispositivi medici"/>
    <s v="D-5-UO5-2025-4660"/>
  </r>
  <r>
    <x v="0"/>
    <x v="18"/>
    <x v="18"/>
    <x v="406"/>
    <n v="12.58"/>
    <s v="PN generata da doc P_FTA-2025-4643. Numero: 1927010643. Data: 15/05/2025 -  5-S7-2025-709 Ossigeno e altri gas medicali con AIC"/>
    <s v="D-5-UO5-2025-4684"/>
  </r>
  <r>
    <x v="0"/>
    <x v="18"/>
    <x v="18"/>
    <x v="406"/>
    <n v="292.86"/>
    <s v="PN generata da doc P_FTA-2025-4641. Numero: 1927010648. Data: 15/05/2025 -  5-S7-2025-717 Ossigeno e altri gas medicali con AIC"/>
    <s v="D-5-UO5-2025-4684"/>
  </r>
  <r>
    <x v="0"/>
    <x v="0"/>
    <x v="0"/>
    <x v="18"/>
    <n v="689.16"/>
    <s v="PN generata da doc P_FTA-2025-3036. Numero: 26289529. Data: 28/02/2025 - 5-S7-2025-263 DM1"/>
    <s v="D-5-UO5-2025-4656"/>
  </r>
  <r>
    <x v="0"/>
    <x v="15"/>
    <x v="15"/>
    <x v="207"/>
    <n v="2"/>
    <s v="PN generata da doc P_FTA-2025-7201. Numero: FPA 7/25. Data: 04/08/2025 - 5-AG-2025-43 Compenso per consulenza professionale svolto per il mese di Luglio 2025"/>
    <s v="D-5-UO5-2025-4691"/>
  </r>
  <r>
    <x v="0"/>
    <x v="14"/>
    <x v="14"/>
    <x v="207"/>
    <n v="13770"/>
    <s v="PN generata da doc P_FTA-2025-7201. Numero: FPA 7/25. Data: 04/08/2025 - 5-AG-2025-43 Compenso per consulenza professionale svolto per il mese di Luglio 2025"/>
    <s v="D-5-UO5-2025-4691"/>
  </r>
  <r>
    <x v="0"/>
    <x v="0"/>
    <x v="0"/>
    <x v="18"/>
    <n v="687.65"/>
    <s v="PN generata da doc P_FTA-2025-2152. Numero: 26289517. Data: 28/02/2025 - 5-S7-2025-176  DM1"/>
    <s v="D-5-UO5-2025-4656"/>
  </r>
  <r>
    <x v="0"/>
    <x v="0"/>
    <x v="0"/>
    <x v="18"/>
    <n v="133.81"/>
    <s v="PN generata da doc P_FTA-2025-2881. Numero: 26300589. Data: 25/03/2025 -  5-S7-2025-270 DM1"/>
    <s v="D-5-UO5-2025-4656"/>
  </r>
  <r>
    <x v="0"/>
    <x v="18"/>
    <x v="18"/>
    <x v="406"/>
    <n v="18.88"/>
    <s v="PN generata da doc P_FTA-2025-4615. Numero: 1927010646. Data: 15/05/2025 -  5-S7-2025-765 OSSIGENO"/>
    <s v="D-5-UO5-2025-4684"/>
  </r>
  <r>
    <x v="0"/>
    <x v="15"/>
    <x v="15"/>
    <x v="206"/>
    <n v="2"/>
    <s v="PN generata da doc P_FTA-2025-7199. Numero: FPA 6/25. Data: 04/08/2025 - 5-AG-2025-42 Prestazioni mese di luglio 2025"/>
    <s v="D-5-UO5-2025-4711"/>
  </r>
  <r>
    <x v="0"/>
    <x v="14"/>
    <x v="14"/>
    <x v="206"/>
    <n v="7290"/>
    <s v="PN generata da doc P_FTA-2025-7199. Numero: FPA 6/25. Data: 04/08/2025 - 5-AG-2025-42 Prestazioni mese di luglio 2025"/>
    <s v="D-5-UO5-2025-4711"/>
  </r>
  <r>
    <x v="0"/>
    <x v="20"/>
    <x v="20"/>
    <x v="416"/>
    <n v="2091.54"/>
    <s v="PN generata da doc P_FTA-2025-7209. Numero: 350. Data: 31/05/2025 - 5-SM-2025-86 Maggio 2025"/>
    <s v="D-5-UO5-2025-4636"/>
  </r>
  <r>
    <x v="0"/>
    <x v="18"/>
    <x v="18"/>
    <x v="406"/>
    <n v="12.58"/>
    <s v="PN generata da doc P_FTA-2025-4635. Numero: 1927010645. Data: 15/05/2025 -  5-S7-2025-759 Ossigeno e altri gas medicali con AIC"/>
    <s v="D-5-UO5-2025-4684"/>
  </r>
  <r>
    <x v="0"/>
    <x v="6"/>
    <x v="6"/>
    <x v="117"/>
    <n v="215.83"/>
    <s v="RIMB.SPESE VIAGGIO E SOGGIORNO  07/07/25 ASS. SEDDA PIETRA PAOLA-D.ALES- DET.534/08.08.2025."/>
    <s v="D-5-UO5-2025-4635"/>
  </r>
  <r>
    <x v="0"/>
    <x v="0"/>
    <x v="0"/>
    <x v="18"/>
    <n v="689.16"/>
    <s v="PN generata da doc P_FTA-2025-3346. Numero: 26308581. Data: 08/04/2025 - 5-S7-2025-523 DM1"/>
    <s v="D-5-UO5-2025-4656"/>
  </r>
  <r>
    <x v="0"/>
    <x v="0"/>
    <x v="0"/>
    <x v="18"/>
    <n v="133.81"/>
    <s v="PN generata da doc P_FTA-2025-3345. Numero: 26308598. Data: 08/04/2025 - 5-S7-2025-521_2 DM1"/>
    <s v="D-5-UO5-2025-4656"/>
  </r>
  <r>
    <x v="0"/>
    <x v="0"/>
    <x v="0"/>
    <x v="18"/>
    <n v="257.87"/>
    <s v="PN generata da doc P_FTA-2025-3377. Numero: 26309495. Data: 09/04/2025 -  5-S7-2025-265 DM1"/>
    <s v="D-5-UO5-2025-4656"/>
  </r>
  <r>
    <x v="0"/>
    <x v="0"/>
    <x v="0"/>
    <x v="18"/>
    <n v="133.81"/>
    <s v="PN generata da doc P_FTA-2025-3379. Numero: 26309496. Data: 09/04/2025 - 5-S7-2025-430 DM1"/>
    <s v="D-5-UO5-2025-4656"/>
  </r>
  <r>
    <x v="0"/>
    <x v="11"/>
    <x v="11"/>
    <x v="133"/>
    <n v="2454.38"/>
    <s v="PN generata da doc P_FTA-2025-7216. Numero: 173. Data: 08/08/2025 - 5-SM-2025-114 PRESTAZIONE SOCIO SANITARIE "/>
    <s v="D-5-UO5-2025-4630"/>
  </r>
  <r>
    <x v="0"/>
    <x v="0"/>
    <x v="0"/>
    <x v="18"/>
    <n v="343.82"/>
    <s v="PN generata da doc P_FTA-2025-3389. Numero: 26309497. Data: 09/04/2025 -  5-S7-2025-279 DM1"/>
    <s v="D-5-UO5-2025-4656"/>
  </r>
  <r>
    <x v="0"/>
    <x v="0"/>
    <x v="0"/>
    <x v="18"/>
    <n v="257.87"/>
    <s v="PN generata da doc P_FTA-2025-3378. Numero: 26309498. Data: 09/04/2025 - 5-S7-2025-518 DM1"/>
    <s v="D-5-UO5-2025-4656"/>
  </r>
  <r>
    <x v="0"/>
    <x v="18"/>
    <x v="18"/>
    <x v="406"/>
    <n v="98.38"/>
    <s v="PN generata da doc P_FTA-2025-5095. Numero: 1927011347. Data: 30/05/2025 - 5-S7-2025-835 OSSIGENO Vitalaire gas med"/>
    <s v="D-5-UO5-2025-4684"/>
  </r>
  <r>
    <x v="0"/>
    <x v="15"/>
    <x v="15"/>
    <x v="214"/>
    <n v="2"/>
    <s v="PN generata da doc P_FTA-2025-7196. Numero: 7. Data: 04/08/2025 - 5-AG-2025-4 Consulenze sanitarie GIUGNO 2025"/>
    <s v="D-5-UO5-2025-4709"/>
  </r>
  <r>
    <x v="0"/>
    <x v="14"/>
    <x v="14"/>
    <x v="214"/>
    <n v="11340"/>
    <s v="PN generata da doc P_FTA-2025-7196. Numero: 7. Data: 04/08/2025 - 5-AG-2025-4 Consulenze sanitarie GIUGNO 2025"/>
    <s v="D-5-UO5-2025-4709"/>
  </r>
  <r>
    <x v="0"/>
    <x v="6"/>
    <x v="6"/>
    <x v="117"/>
    <n v="1466"/>
    <s v="RIMB.SPESE VIAGGIO E SOGGIORNO   DAL 19/06/25 AL 25/06/25 ASS. MURGIA DEBORA-D.ALES- DET.534/08.08.2025."/>
    <s v="D-5-UO5-2025-4634"/>
  </r>
  <r>
    <x v="0"/>
    <x v="0"/>
    <x v="0"/>
    <x v="15"/>
    <n v="107.36"/>
    <s v="PN generata da doc P_FTA-2025-2203. Numero: V6-600884. Data: 07/03/2025 -  5-S7-2025-289 DM1"/>
    <s v="D-5-UO5-2025-4659"/>
  </r>
  <r>
    <x v="0"/>
    <x v="18"/>
    <x v="18"/>
    <x v="406"/>
    <n v="439.3"/>
    <s v="PN generata da doc P_FTA-2025-4998. Numero: 1927011069. Data: 28/05/2025 - 5-S7-2025-545_2 Ossigeno e altri gas medicali"/>
    <s v="D-5-UO5-2025-4684"/>
  </r>
  <r>
    <x v="0"/>
    <x v="18"/>
    <x v="18"/>
    <x v="406"/>
    <n v="18.88"/>
    <s v="PN generata da doc P_FTA-2025-4997. Numero: 1927011068. Data: 28/05/2025 - 5-S7-2025-782 Ossigeno e altri gas medicali con AIC"/>
    <s v="D-5-UO5-2025-4684"/>
  </r>
  <r>
    <x v="0"/>
    <x v="6"/>
    <x v="6"/>
    <x v="117"/>
    <n v="6893.43"/>
    <s v="RIMB.SPESE VIAGGIO E SOGGIORNO   DAL 09/04/25 AL 03/06/25 ASS. PALA LICIA DECEDUTA-D.ALES- DET.534/08.08.2025."/>
    <s v="D-5-UO5-2025-4643"/>
  </r>
  <r>
    <x v="0"/>
    <x v="6"/>
    <x v="6"/>
    <x v="117"/>
    <n v="915.96"/>
    <s v="RIMB.SPESE VIAGGIO E SOGGIORNO   16/06/25 ASS. SABA EMILIO-D.ALES- DET.534/08.08.2025."/>
    <s v="D-5-UO5-2025-4633"/>
  </r>
  <r>
    <x v="0"/>
    <x v="18"/>
    <x v="18"/>
    <x v="406"/>
    <n v="6.29"/>
    <s v="PN generata da doc P_FTA-2025-4644. Numero: 1927010641. Data: 15/05/2025 -  5-S7-2025-679 Ossigeno e altri gas medicali con AIC"/>
    <s v="D-5-UO5-2025-4684"/>
  </r>
  <r>
    <x v="0"/>
    <x v="6"/>
    <x v="6"/>
    <x v="117"/>
    <n v="1293.8"/>
    <s v="RIMB.SPESE VIAGGIO E SOGGIORNO  DAL 9/06/25 AL 11/06/25 ASS. SPANU DANIELA -D.ALES- DET.534/08.08.2025."/>
    <s v="D-5-UO5-2025-4632"/>
  </r>
  <r>
    <x v="0"/>
    <x v="35"/>
    <x v="35"/>
    <x v="104"/>
    <n v="4417.99"/>
    <s v="PN generata da doc P_FTA-2025-7249. Numero: 25 / C. Data: 31/07/2025 - Farmaci distribuiti per Conto nel periodo 07 - 2025"/>
    <s v="D-5-UO5-2025-5633"/>
  </r>
  <r>
    <x v="0"/>
    <x v="35"/>
    <x v="35"/>
    <x v="108"/>
    <n v="1990.31"/>
    <s v="PN generata da doc P_FTA-2025-7248. Numero: 24 / A. Data: 31/07/2025 - Farmaci distribuiti per Conto nel periodo 07 - 2025"/>
    <s v="D-5-UO5-2025-5625"/>
  </r>
  <r>
    <x v="0"/>
    <x v="18"/>
    <x v="18"/>
    <x v="406"/>
    <n v="12.58"/>
    <s v="PN generata da doc P_FTA-2025-4642. Numero: 1927010638. Data: 15/05/2025 -  5-S7-2025-662 Ossigeno e altri gas medicali con AIC"/>
    <s v="D-5-UO5-2025-4684"/>
  </r>
  <r>
    <x v="0"/>
    <x v="18"/>
    <x v="18"/>
    <x v="52"/>
    <n v="12.86"/>
    <s v="PN generata da doc P_FTA-2025-2008. Numero: F0000047. Data: 28/02/2025 -  5-S7-2025-301 AICFARMACO"/>
    <s v="D-5-UO5-2025-4657"/>
  </r>
  <r>
    <x v="0"/>
    <x v="18"/>
    <x v="18"/>
    <x v="52"/>
    <n v="50.07"/>
    <s v="PN generata da doc P_FTA-2025-2008. Numero: F0000047. Data: 28/02/2025 -  5-S7-2025-301 AICFARMACO"/>
    <s v="D-5-UO5-2025-4657"/>
  </r>
  <r>
    <x v="0"/>
    <x v="6"/>
    <x v="6"/>
    <x v="117"/>
    <n v="996.42"/>
    <s v="RIMB.SPESE VIAGGIO E SOGGIORNO  DAL 29/04/25 AL 02/05/25 ASS.PICCONI DANIELA -D.ALES- DET.534/08.08.2025."/>
    <s v="D-5-UO5-2025-4631"/>
  </r>
  <r>
    <x v="0"/>
    <x v="35"/>
    <x v="35"/>
    <x v="191"/>
    <n v="899.75"/>
    <s v="PN generata da doc P_FTA-2025-7246. Numero: 16 / A. Data: 31/07/2025 - Farmaci distribuiti per Conto nel periodo 07 - 2025"/>
    <s v="D-5-UO5-2025-5581"/>
  </r>
  <r>
    <x v="0"/>
    <x v="5"/>
    <x v="5"/>
    <x v="156"/>
    <n v="156"/>
    <s v="PN generata da doc P_FTA-2025-7238. Numero: 1897. Data: 05/08/2025 - 5-D3-2025-1136 PROTESICA"/>
    <s v="D-5-UO5-2025-5461"/>
  </r>
  <r>
    <x v="0"/>
    <x v="5"/>
    <x v="5"/>
    <x v="156"/>
    <n v="1632.85"/>
    <s v="PN generata da doc P_FTA-2025-7237. Numero: 1895. Data: 05/08/2025 - 5-D3-2025-1103 PROTESICA"/>
    <s v="D-5-UO5-2025-5461"/>
  </r>
  <r>
    <x v="0"/>
    <x v="5"/>
    <x v="5"/>
    <x v="156"/>
    <n v="97.76"/>
    <s v="PN generata da doc P_FTA-2025-7235. Numero: 1896. Data: 05/08/2025 - 5-D3-2025-1097 PROTESICA"/>
    <s v="D-5-UO5-2025-5461"/>
  </r>
  <r>
    <x v="0"/>
    <x v="35"/>
    <x v="35"/>
    <x v="116"/>
    <n v="1561.36"/>
    <s v="PN generata da doc P_FTA-2025-7224. Numero: 29 / A. Data: 30/07/2025 - Farmaci distribuiti per Conto nel periodo 07 - 2025"/>
    <s v="D-5-UO5-2025-5620"/>
  </r>
  <r>
    <x v="0"/>
    <x v="18"/>
    <x v="18"/>
    <x v="406"/>
    <n v="6.29"/>
    <s v="PN generata da doc P_FTA-2025-4645. Numero: 1927010639. Data: 15/05/2025 -  5-S7-2025-666 Ossigeno e altri gas medicali con AIC"/>
    <s v="D-5-UO5-2025-4684"/>
  </r>
  <r>
    <x v="0"/>
    <x v="18"/>
    <x v="18"/>
    <x v="406"/>
    <n v="220.22"/>
    <s v="PN generata da doc P_FTA-2025-4613. Numero: 1927010647. Data: 15/05/2025 - 5-S7-2025-716 OSSIGENO"/>
    <s v="D-5-UO5-2025-4684"/>
  </r>
  <r>
    <x v="0"/>
    <x v="5"/>
    <x v="5"/>
    <x v="183"/>
    <n v="225.98"/>
    <s v="PN generata da doc P_FTA-2025-7133. Numero: 1654. Data: 31/07/2025 - 5-CK-2025-61 PRODOTTI PER CELIACI"/>
    <s v="D-5-UO5-2025-5253"/>
  </r>
  <r>
    <x v="0"/>
    <x v="8"/>
    <x v="8"/>
    <x v="417"/>
    <n v="5916.3"/>
    <s v="PN generata da doc P_FTA-2025-6890. Numero: 7/001. Data: 30/07/2025 - 5-D3-2025-1184 QUOTA SANITARIA MAGGIO GIUGNO 2025"/>
    <s v="D-5-UO5-2025-4895"/>
  </r>
  <r>
    <x v="0"/>
    <x v="8"/>
    <x v="8"/>
    <x v="417"/>
    <n v="7568.4"/>
    <s v="PN generata da doc P_FTA-2025-6890. Numero: 7/001. Data: 30/07/2025 - 5-D3-2025-1184 QUOTA SANITARIA MAGGIO GIUGNO 2025"/>
    <s v="D-5-UO5-2025-4895"/>
  </r>
  <r>
    <x v="0"/>
    <x v="8"/>
    <x v="8"/>
    <x v="83"/>
    <n v="5081.3"/>
    <s v="PN generata da doc P_FTA-2025-6960. Numero: 52/02. Data: 30/07/2025 - 5-D3-2025-1182 CONTR. QUOTA SOCIO SANIT. MAGGIO GIUGNO 2025- DIST.ORISTANO"/>
    <s v="D-5-UO5-2025-4989"/>
  </r>
  <r>
    <x v="0"/>
    <x v="8"/>
    <x v="8"/>
    <x v="73"/>
    <n v="1427.71"/>
    <s v="PN generata da doc P_FTA-2025-5852. Numero: 2296. Data: 25/06/2025 - 5-D3-2025-684  MESI DI GENNAIO - APRILE 2025"/>
    <s v="D-5-UO5-2025-4723"/>
  </r>
  <r>
    <x v="0"/>
    <x v="8"/>
    <x v="8"/>
    <x v="73"/>
    <n v="22609.39"/>
    <s v="PN generata da doc P_FTA-2025-5864. Numero: 2352. Data: 25/06/2025 - 5-D3-2025-683 MESI DI GENNAIO - APRILE 2025"/>
    <s v="D-5-UO5-2025-4723"/>
  </r>
  <r>
    <x v="0"/>
    <x v="8"/>
    <x v="8"/>
    <x v="73"/>
    <n v="2855.92"/>
    <s v="PN generata da doc P_FTA-2025-5862. Numero: 2302. Data: 25/06/2025 - 5-D3-2025-682 MESI DI GENNAIO - APRILE 2025"/>
    <s v="D-5-UO5-2025-4723"/>
  </r>
  <r>
    <x v="0"/>
    <x v="8"/>
    <x v="8"/>
    <x v="25"/>
    <n v="1082.9000000000001"/>
    <s v="PN generata da doc P_FTA-2025-7005. Numero: FATTPA 46_25. Data: 04/08/2025 -  5-D3-2025-1177 Quota Sanitaria periodo GIUGNO 2025"/>
    <s v="D-5-UO5-2025-4885"/>
  </r>
  <r>
    <x v="0"/>
    <x v="8"/>
    <x v="8"/>
    <x v="90"/>
    <n v="725.9"/>
    <s v="PN generata da doc P_FTA-2025-6900. Numero: 336/PA. Data: 30/07/2025 - 5-D3-2025-1176  aprile 2025 a maggio 2025"/>
    <s v="D-5-UO5-2025-4881"/>
  </r>
  <r>
    <x v="0"/>
    <x v="8"/>
    <x v="8"/>
    <x v="24"/>
    <n v="40447.980000000003"/>
    <s v="PN generata da doc P_FTA-2025-6897. Numero: 223/OR. Data: 30/07/2025 -  5-D3-2025-1174 PRESTAZIONI RESIDENZIALI MESI DI MARZO/GIUGNO 2025 C.I.S.I. DA LACONI VILLANOVA T(OR) DISTR. OR CdcA5TOR0802."/>
    <s v="D-5-UO5-2025-4898"/>
  </r>
  <r>
    <x v="0"/>
    <x v="8"/>
    <x v="8"/>
    <x v="72"/>
    <n v="357"/>
    <s v="PN generata da doc P_FTA-2025-6895. Numero: 66/FPA. Data: 30/07/2025 -  5-D3-2025-1173 APRILE  2025 "/>
    <s v="D-5-UO5-2025-4891"/>
  </r>
  <r>
    <x v="0"/>
    <x v="8"/>
    <x v="8"/>
    <x v="143"/>
    <n v="40031.599999999999"/>
    <s v="PN generata da doc P_FTA-2025-6936. Numero: 26ALS. Data: 30/07/2025 - 5-D3-2025-1168 5-QUOTA SANITARIA MAGGIO 2025"/>
    <s v="D-5-UO5-2025-4894"/>
  </r>
  <r>
    <x v="0"/>
    <x v="8"/>
    <x v="8"/>
    <x v="227"/>
    <n v="44767.8"/>
    <s v="PN generata da doc P_FTA-2025-6907. Numero: 137PA. Data: 30/07/2025 - 5-D3-2025-1166 Periodo di riferimento:aprile, maggio e giugno 2025"/>
    <s v="D-5-UO5-2025-4893"/>
  </r>
  <r>
    <x v="0"/>
    <x v="8"/>
    <x v="8"/>
    <x v="80"/>
    <n v="1082.9000000000001"/>
    <s v="PN generata da doc P_FTA-2025-6963. Numero: 354 V7. Data: 31/07/2025 - 5-D3-2025-1165 Quota UVT n.1 ospiti residente Comunità Gonnoscodina"/>
    <s v="D-5-UO5-2025-4877"/>
  </r>
  <r>
    <x v="0"/>
    <x v="8"/>
    <x v="8"/>
    <x v="418"/>
    <n v="725.9"/>
    <s v="PN generata da doc P_FTA-2025-6887. Numero: 77/C. Data: 30/07/2025 - 5-D3-2025-1164 UVT DISTRETTO ORISTANO MAGGIO - GIUGNO 2025"/>
    <s v="D-5-UO5-2025-4900"/>
  </r>
  <r>
    <x v="0"/>
    <x v="8"/>
    <x v="8"/>
    <x v="418"/>
    <n v="1427.99"/>
    <s v="PN generata da doc P_FTA-2025-6886. Numero: 73/C. Data: 30/07/2025 - 5-D3-2025-679 UVT DISTRETTO ORISTANO GENNAIO - APRILE 2025"/>
    <s v="D-5-UO5-2025-4900"/>
  </r>
  <r>
    <x v="0"/>
    <x v="8"/>
    <x v="8"/>
    <x v="78"/>
    <n v="725.9"/>
    <s v="PN generata da doc P_FTA-2025-6902. Numero: 441/001. Data: 30/07/2025 - 5-D3-2025-1163 PRESTAZIONI RESIDENZIALI"/>
    <s v="D-5-UO5-2025-4890"/>
  </r>
  <r>
    <x v="0"/>
    <x v="8"/>
    <x v="8"/>
    <x v="96"/>
    <n v="7247.1"/>
    <s v="PN generata da doc P_FTA-2025-7141. Numero: 107/001. Data: 06/08/2025 - 5-D3-2025-1160 PRESTAZIONI RESIDENZIALI: MAGGIO 2025"/>
    <s v="D-5-UO5-2025-4936"/>
  </r>
  <r>
    <x v="0"/>
    <x v="8"/>
    <x v="8"/>
    <x v="101"/>
    <n v="6497.4"/>
    <s v="PN generata da doc P_FTA-2025-6891. Numero: 69/PA. Data: 30/07/2025 - 5-D3-2025-1159 Prestazioni residenziali mese di Maggio 2025"/>
    <s v="D-5-UO5-2025-4625"/>
  </r>
  <r>
    <x v="0"/>
    <x v="8"/>
    <x v="8"/>
    <x v="101"/>
    <n v="5443.5"/>
    <s v="PN generata da doc P_FTA-2025-6719. Numero: 64/PA. Data: 23/07/2025 - 5-D3-2024-2606 conguaglio"/>
    <s v="D-5-UO5-2025-4625"/>
  </r>
  <r>
    <x v="0"/>
    <x v="25"/>
    <x v="25"/>
    <x v="100"/>
    <n v="2"/>
    <s v="PN generata da doc P_FTA-2025-7184. Numero: 5025/9. Data: 07/08/2025 -  5-D2-2025-725                                                                                                                                                               "/>
    <s v="D-5-UO5-2025-4626"/>
  </r>
  <r>
    <x v="0"/>
    <x v="16"/>
    <x v="16"/>
    <x v="100"/>
    <n v="10609"/>
    <s v="PN generata da doc P_FTA-2025-7184. Numero: 5025/9. Data: 07/08/2025 -  5-D2-2025-725                                                                                                                                                               "/>
    <s v="D-5-UO5-2025-4626"/>
  </r>
  <r>
    <x v="0"/>
    <x v="8"/>
    <x v="8"/>
    <x v="81"/>
    <n v="4795.6899999999996"/>
    <s v="PN generata da doc P_FTA-2025-6908. Numero: 2/198. Data: 30/07/2025 - 5-D3-2025 - 1169 PERIODO APRILE / MAGGIO 2025"/>
    <s v="D-5-UO5-2025-4624"/>
  </r>
  <r>
    <x v="0"/>
    <x v="8"/>
    <x v="8"/>
    <x v="81"/>
    <n v="725.9"/>
    <s v="PN generata da doc P_FTA-2025-6909. Numero: 2/199. Data: 30/07/2025 - 5-D3-2025 - 1170 PERIODO APRILE / MAGGIO 2025"/>
    <s v="D-5-UO5-2025-4624"/>
  </r>
  <r>
    <x v="0"/>
    <x v="8"/>
    <x v="8"/>
    <x v="226"/>
    <n v="7746.9"/>
    <s v="PN generata da doc P_FTA-2025-7125. Numero: 76 PA. Data: 31/07/2025 - 5-D2-2025-701 LUGLIO 2025"/>
    <s v="D-5-UO5-2025-4627"/>
  </r>
  <r>
    <x v="0"/>
    <x v="8"/>
    <x v="8"/>
    <x v="223"/>
    <n v="4724.3"/>
    <s v="PN generata da doc P_FTA-2025-7126. Numero: FPA 22/25. Data: 05/08/2025 - 5-D2-2025-702 quota sanitaria mese di Luglio 2025 Distretto di Ghilarza "/>
    <s v="D-5-UO5-2025-4616"/>
  </r>
  <r>
    <x v="0"/>
    <x v="8"/>
    <x v="8"/>
    <x v="81"/>
    <n v="725.9"/>
    <s v="PN generata da doc P_FTA-2025-6896. Numero: 2/200. Data: 30/07/2025 - 5-D3-2025 - 1171 PERIODO APRILE  MAGGIO 2025"/>
    <s v="D-5-UO5-2025-4624"/>
  </r>
  <r>
    <x v="0"/>
    <x v="8"/>
    <x v="8"/>
    <x v="224"/>
    <n v="4319.7"/>
    <s v="PN generata da doc P_FTA-2025-7127. Numero: 55/1.002. Data: 05/08/2025 -  5-D2-2025-700 QUOTA SOCIO SANITARIA DISTRETTO DI GHILARZA- BOSA LUGLIO 2025"/>
    <s v="D-5-UO5-2025-4879"/>
  </r>
  <r>
    <x v="0"/>
    <x v="8"/>
    <x v="8"/>
    <x v="75"/>
    <n v="8484.7000000000007"/>
    <s v="PN generata da doc P_FTA-2025-6059. Numero: 49/PA. Data: 31/05/2025 - 5-D3-2025-693 DEGENZA COMUNITA INTEGRATA LE CAMELIE PERIODO MARZO 2025"/>
    <s v="D-5-UO5-2025-4628"/>
  </r>
  <r>
    <x v="0"/>
    <x v="8"/>
    <x v="8"/>
    <x v="228"/>
    <n v="9055.9"/>
    <s v="PN generata da doc P_FTA-2025-7130. Numero:          28/2025/587. Data: 05/08/2025 - 5-D2-2025-699 RETTA LUGLIO 2025 "/>
    <s v="D-5-UO5-2025-4629"/>
  </r>
  <r>
    <x v="0"/>
    <x v="8"/>
    <x v="8"/>
    <x v="228"/>
    <n v="2"/>
    <s v="PN generata da doc P_FTA-2025-7130. Numero:          28/2025/587. Data: 05/08/2025 - 5-D2-2025-699 RETTA LUGLIO 2025 "/>
    <s v="D-5-UO5-2025-4629"/>
  </r>
  <r>
    <x v="0"/>
    <x v="8"/>
    <x v="8"/>
    <x v="75"/>
    <n v="8187.2"/>
    <s v="PN generata da doc P_FTA-2025-6060. Numero: 50/PA. Data: 31/05/2025 - 5-D3-2025-693 DEGENZA COMUNITA INTEGRATA LE CAMELIE PERIODO APRILE 2025"/>
    <s v="D-5-UO5-2025-4628"/>
  </r>
  <r>
    <x v="0"/>
    <x v="8"/>
    <x v="8"/>
    <x v="75"/>
    <n v="7937.3"/>
    <s v="PN generata da doc P_FTA-2025-6058. Numero: 48/PA. Data: 31/05/2025 - 5-D3-2025-693 DEGENZA COMUNITA INTEGRATA LE CAMELIE PERIODO FEBBRAIO 2025"/>
    <s v="D-5-UO5-2025-4628"/>
  </r>
  <r>
    <x v="0"/>
    <x v="8"/>
    <x v="8"/>
    <x v="75"/>
    <n v="9186.7999999999993"/>
    <s v="PN generata da doc P_FTA-2025-6057. Numero: 47/PA. Data: 31/05/2025 - 5-D3-2025-693 DEGENZA COMUNITA INTEGRATA LE CAMELIE PERIODO GENNAIO 2025"/>
    <s v="D-5-UO5-2025-4628"/>
  </r>
  <r>
    <x v="0"/>
    <x v="8"/>
    <x v="8"/>
    <x v="78"/>
    <n v="3058.3"/>
    <s v="PN generata da doc P_FTA-2025-7136. Numero: 493/001. Data: 06/08/2025 - 5-D2-2025-722 PRESTAZIONI RESIDENZIALI"/>
    <s v="D-5-UO5-2025-4615"/>
  </r>
  <r>
    <x v="0"/>
    <x v="8"/>
    <x v="8"/>
    <x v="88"/>
    <n v="345.1"/>
    <s v="PN generata da doc P_FTA-2025-7137. Numero: FPA 97/25. Data: 06/08/2025 - 5-D2-2025-721  LUGLIO 2025"/>
    <s v="D-5-UO5-2025-4617"/>
  </r>
  <r>
    <x v="0"/>
    <x v="8"/>
    <x v="8"/>
    <x v="221"/>
    <n v="357"/>
    <s v="PN generata da doc P_FTA-2025-7142. Numero: 426/13. Data: 04/08/2025 - 5-D2-2025-650 MESE DI GIUGNO 2025"/>
    <s v="D-5-UO5-2025-4618"/>
  </r>
  <r>
    <x v="0"/>
    <x v="8"/>
    <x v="8"/>
    <x v="24"/>
    <n v="737.8"/>
    <s v="PN generata da doc P_FTA-2025-7144. Numero: 245/OR. Data: 31/07/2025 - 5-D2-2025-706  PRESTAZIONI RESIDENZIALI MESE DI LUGLIO 2025 C.I.S.I. DA LACONI VILLANOVA T.(OR) DISTR GHILARZA BOSA Cdc A5TGH0802"/>
    <s v="D-5-UO5-2025-4622"/>
  </r>
  <r>
    <x v="0"/>
    <x v="8"/>
    <x v="8"/>
    <x v="225"/>
    <n v="368.9"/>
    <s v="PN generata da doc P_FTA-2025-7186. Numero: FPA  FPR 1688/2025. Data: 31/07/2025 -  5-D2-2025-728 COMUNITA' INTEGRATA DI  VALLERMOSA - LUGLIO 2025"/>
    <s v="D-5-UO5-2025-4619"/>
  </r>
  <r>
    <x v="0"/>
    <x v="21"/>
    <x v="21"/>
    <x v="75"/>
    <n v="7860"/>
    <s v="PN generata da doc P_FTA-2025-6056. Numero: 40/PA. Data: 14/05/2025 - 5-D3-2025-653 DEGENZA COMUNITA INTEGRATA LE CAMELIE PERIODO DAL 01 LUGLIO AL 31 DICEMBRE 2023"/>
    <s v="D-5-UO5-2025-4628"/>
  </r>
  <r>
    <x v="0"/>
    <x v="16"/>
    <x v="16"/>
    <x v="100"/>
    <n v="16110"/>
    <s v="PN generata da doc P_FTA-2025-7185. Numero: 5026/9. Data: 07/08/2025 -  5-D3-2025-1190                                                                                                                                                                   "/>
    <s v="D-5-UO5-2025-4626"/>
  </r>
  <r>
    <x v="0"/>
    <x v="16"/>
    <x v="16"/>
    <x v="100"/>
    <n v="2"/>
    <s v="PN generata da doc P_FTA-2025-7185. Numero: 5026/9. Data: 07/08/2025 -  5-D3-2025-1190                                                                                                                                                                   "/>
    <s v="D-5-UO5-2025-4626"/>
  </r>
  <r>
    <x v="0"/>
    <x v="8"/>
    <x v="8"/>
    <x v="75"/>
    <n v="14592"/>
    <s v="PN generata da doc P_FTA-2025-6055. Numero: 38/PA. Data: 13/05/2025 - 5-D3-2024-2600 DEGENZA COMUNITA INTEGRATA LE CAMELIE PERIODO DAL 01 DICEMBRE AL 31 DICEMBRE 2024"/>
    <s v="D-5-UO5-2025-4628"/>
  </r>
  <r>
    <x v="0"/>
    <x v="8"/>
    <x v="8"/>
    <x v="419"/>
    <n v="15446.2"/>
    <s v="PN generata da doc P_FTA-2025-6958. Numero: 34/001. Data: 31/07/2025 - 5-D3-2025-1161 PRESENZE DI MAGGIO - GIUGNO 2025"/>
    <s v="D-5-UO5-2025-4614"/>
  </r>
  <r>
    <x v="0"/>
    <x v="44"/>
    <x v="44"/>
    <x v="406"/>
    <n v="1089.47"/>
    <s v="PN generata da doc P_FTA-2025-6457. Numero: 1927013798. Data: 27/06/2025 - IMPIANTO DI DISTRIBUZIONE GAS MEDICINALI FORNITURA E POSA IN OPERA5-T-2025-57"/>
    <s v="D-5-UO5-2025-4608"/>
  </r>
  <r>
    <x v="0"/>
    <x v="35"/>
    <x v="35"/>
    <x v="364"/>
    <n v="719.19"/>
    <s v="PN generata da doc P_FTA-2025-7195. Numero: 9/A. Data: 31/07/2025 - Farmaci distribuiti per Conto nel periodo 07 - 2025"/>
    <s v="D-5-UO5-2025-5628"/>
  </r>
  <r>
    <x v="0"/>
    <x v="35"/>
    <x v="35"/>
    <x v="104"/>
    <n v="4464.47"/>
    <s v="PN generata da doc P_FTA-2025-7191. Numero: 15 / B. Data: 31/07/2025 - Farmaci distribuiti per Conto nel periodo 07 - 2025"/>
    <s v="D-5-UO5-2025-5633"/>
  </r>
  <r>
    <x v="0"/>
    <x v="0"/>
    <x v="0"/>
    <x v="149"/>
    <n v="355.63"/>
    <s v="PN generata da doc P_FTA-2025-3127. Numero: 25072131. Data: 03/04/2025 - 5-S7-2025-506 DM1"/>
    <s v="D-5-UO5-2025-4650"/>
  </r>
  <r>
    <x v="0"/>
    <x v="0"/>
    <x v="0"/>
    <x v="32"/>
    <n v="43.68"/>
    <s v="PN generata da doc P_FTA-2025-7149. Numero: 2253080294. Data: 31/07/2025 - 5-D2-2025-669 DM1"/>
    <s v="D-5-UO5-2025-4753"/>
  </r>
  <r>
    <x v="0"/>
    <x v="0"/>
    <x v="0"/>
    <x v="32"/>
    <n v="223.39"/>
    <s v="PN generata da doc P_FTA-2025-7149. Numero: 2253080294. Data: 31/07/2025 - 5-D2-2025-669 DM1"/>
    <s v="D-5-UO5-2025-4753"/>
  </r>
  <r>
    <x v="0"/>
    <x v="13"/>
    <x v="13"/>
    <x v="34"/>
    <n v="967.2"/>
    <s v="PN generata da doc P_FTA-2025-7161. Numero: VF25042359. Data: 31/07/2025 - 5-D2-2025-2 PREST. SERVIZI/NOLEGGI - LUGLIO"/>
    <s v="D-5-UO5-2025-4866"/>
  </r>
  <r>
    <x v="0"/>
    <x v="20"/>
    <x v="20"/>
    <x v="420"/>
    <n v="120"/>
    <s v="PN generata da doc P_FTA-2025-7183. Numero: 28/MR. Data: 01/04/2025 - PRESTAZIONI PERCORSI IN AUTONOMIA UTENTE S.A., PROGETTO INCLUSIONE AUTISMO APRILE E GIUGNO 2025."/>
    <s v="D-5-UO5-2025-4623"/>
  </r>
  <r>
    <x v="0"/>
    <x v="14"/>
    <x v="14"/>
    <x v="195"/>
    <n v="5040"/>
    <s v="PN generata da doc P_FTA-2025-7181. Numero: FPA 8/25. Data: 04/08/2025 - 5-AG-2025- 70  Consulenze"/>
    <s v="D-5-UO5-2025-4707"/>
  </r>
  <r>
    <x v="0"/>
    <x v="15"/>
    <x v="15"/>
    <x v="195"/>
    <n v="2"/>
    <s v="PN generata da doc P_FTA-2025-7181. Numero: FPA 8/25. Data: 04/08/2025 - 5-AG-2025- 70  Consulenze"/>
    <s v="D-5-UO5-2025-4707"/>
  </r>
  <r>
    <x v="0"/>
    <x v="24"/>
    <x v="24"/>
    <x v="146"/>
    <n v="4760"/>
    <s v="PN generata da doc P_FTA-2025-7180. Numero: FPA 8/25. Data: 04/08/2025 - 5-AG-2025-14 CONSULENZE TECNICHE DI ING. CLINICA EFFETTUATE NEL MESE DI LUGLIO 2025"/>
    <s v="D-5-UO5-2025-4727"/>
  </r>
  <r>
    <x v="0"/>
    <x v="37"/>
    <x v="37"/>
    <x v="421"/>
    <n v="4952.6499999999996"/>
    <s v="PN generata da doc P_FTA-2025-7010. Numero: 103491. Data: 31/07/2025 - 5-A1-2025-353 Acquisti di supporti informatici, cancelleria e stampati"/>
    <s v="D-5-UO5-2025-5246"/>
  </r>
  <r>
    <x v="0"/>
    <x v="0"/>
    <x v="0"/>
    <x v="125"/>
    <n v="244"/>
    <s v="PN generata da doc P_FTA-2025-4188. Numero: 8100498235. Data: 05/05/2025 - 5-S7-2025-701 DM0"/>
    <s v="D-5-UO5-2025-4667"/>
  </r>
  <r>
    <x v="0"/>
    <x v="10"/>
    <x v="10"/>
    <x v="422"/>
    <n v="1698.24"/>
    <s v="PN generata da doc P_FTA-2025-7188. Numero: 6/PA. Data: 11/07/2025 -  5-PV-2025-65-COMPENSI COMMISSIONI I.C. 2° TRIM. 2025"/>
    <s v="D-5-UO5-2025-4606"/>
  </r>
  <r>
    <x v="0"/>
    <x v="18"/>
    <x v="18"/>
    <x v="423"/>
    <n v="325.06"/>
    <s v="PN generata da doc P_FTA-2025-4212. Numero: 8869. Data: 06/05/2025 - 5-S7-2025-712 AICFARMACO"/>
    <s v="D-5-UO5-2025-4653"/>
  </r>
  <r>
    <x v="0"/>
    <x v="15"/>
    <x v="15"/>
    <x v="211"/>
    <n v="2"/>
    <s v="PN generata da doc P_FTA-2025-7179. Numero: FPA 8/25. Data: 04/08/2025 - 5-AG-2025- 57 prestazioni mediche mese di luglio 2025"/>
    <s v="D-5-UO5-2025-4693"/>
  </r>
  <r>
    <x v="0"/>
    <x v="14"/>
    <x v="14"/>
    <x v="211"/>
    <n v="1200"/>
    <s v="PN generata da doc P_FTA-2025-7179. Numero: FPA 8/25. Data: 04/08/2025 - 5-AG-2025- 57 prestazioni mediche mese di luglio 2025"/>
    <s v="D-5-UO5-2025-4693"/>
  </r>
  <r>
    <x v="0"/>
    <x v="13"/>
    <x v="13"/>
    <x v="34"/>
    <n v="902.72"/>
    <s v="PN generata da doc P_FTA-2025-7163. Numero: VF25042361. Data: 31/07/2025 - 5-D2-2025-661_2 PREST. SERVIZI/NOLEGGI - LUGLIO"/>
    <s v="D-5-UO5-2025-4866"/>
  </r>
  <r>
    <x v="0"/>
    <x v="14"/>
    <x v="14"/>
    <x v="202"/>
    <n v="7020"/>
    <s v="PN generata da doc P_FTA-2025-7166. Numero: 27. Data: 04/08/2025 - 5-AG-2025-71 CONSULENZE SANITARIE MESE DI LUGLIO"/>
    <s v="D-5-UO5-2025-4692"/>
  </r>
  <r>
    <x v="0"/>
    <x v="15"/>
    <x v="15"/>
    <x v="202"/>
    <n v="2"/>
    <s v="PN generata da doc P_FTA-2025-7166. Numero: 27. Data: 04/08/2025 - 5-AG-2025-71 CONSULENZE SANITARIE MESE DI LUGLIO"/>
    <s v="D-5-UO5-2025-4692"/>
  </r>
  <r>
    <x v="0"/>
    <x v="18"/>
    <x v="18"/>
    <x v="424"/>
    <n v="77.55"/>
    <s v="PN generata da doc P_FTA-2025-4408. Numero: 1676/PA. Data: 09/05/2025 - 5-S7-2025-739 FARMACI"/>
    <s v="D-5-UO5-2025-4669"/>
  </r>
  <r>
    <x v="0"/>
    <x v="0"/>
    <x v="0"/>
    <x v="149"/>
    <n v="4775.17"/>
    <s v="PN generata da doc P_FTA-2025-3411. Numero: 25082383. Data: 16/04/2025 - 5-S7-2025-605 DM1"/>
    <s v="D-5-UO5-2025-4650"/>
  </r>
  <r>
    <x v="0"/>
    <x v="19"/>
    <x v="19"/>
    <x v="63"/>
    <n v="603861.54"/>
    <s v="Riversamento alle entrate del bilancio regionale 2025 delle risorse regionali stanziate dall'articolo 1, comma 1, della L. R. 06/07/2022, n. 11 per la proroga degli_x000d__x000a_incarichi conferiti per la gestione dell&amp;#8217;emergenza Covid-19.(Vedi p.note di accantonamento al fondo  n. 97689/2022)."/>
    <s v="D-5-UO5-2025-4607"/>
  </r>
  <r>
    <x v="0"/>
    <x v="18"/>
    <x v="18"/>
    <x v="412"/>
    <n v="498.5"/>
    <s v="PN generata da doc P_FTA-2025-6809. Numero: 7462. Data: 04/07/2025 - 5-S7-2025-1039 FARMACI"/>
    <s v="D-5-UO5-2025-4687"/>
  </r>
  <r>
    <x v="0"/>
    <x v="0"/>
    <x v="0"/>
    <x v="359"/>
    <n v="18616"/>
    <s v="PN generata da doc P_FTA-2025-6816. Numero: 1533 PA. Data: 16/07/2025 - 5-S7-2025-1096 DM1"/>
    <s v="D-5-UO5-2025-4766"/>
  </r>
  <r>
    <x v="0"/>
    <x v="11"/>
    <x v="11"/>
    <x v="218"/>
    <n v="2635"/>
    <s v="PN generata da doc P_FTA-2025-7147. Numero: 0000203/PA. Data: 31/07/2025 - 5-SM-2025-108 LUGLIO 2025 RESIDENZIALE"/>
    <s v="D-5-UO5-2025-4605"/>
  </r>
  <r>
    <x v="0"/>
    <x v="11"/>
    <x v="11"/>
    <x v="218"/>
    <n v="2635"/>
    <s v="PN generata da doc P_FTA-2025-7146. Numero: 0000202/PA. Data: 31/07/2025 - 5-SM-2025-106 LUGLIO 2025 RESIDENZIALE"/>
    <s v="D-5-UO5-2025-4605"/>
  </r>
  <r>
    <x v="0"/>
    <x v="11"/>
    <x v="11"/>
    <x v="218"/>
    <n v="2635"/>
    <s v="PN generata da doc P_FTA-2025-7145. Numero: 0000201/PA. Data: 31/07/2025 - 5-SM-2025-107 LUGLIO 2025"/>
    <s v="D-5-UO5-2025-4605"/>
  </r>
  <r>
    <x v="0"/>
    <x v="11"/>
    <x v="11"/>
    <x v="217"/>
    <n v="7192"/>
    <s v="PN generata da doc P_FTA-2025-7140. Numero: 2/28. Data: 05/08/2025 - 5-SM-2025-105 PRESTAZIONE SOCIO-SANITARIE SALUTE MENTALE"/>
    <s v="D-5-UO5-2025-4611"/>
  </r>
  <r>
    <x v="0"/>
    <x v="0"/>
    <x v="0"/>
    <x v="18"/>
    <n v="764.03"/>
    <s v="PN generata da doc P_FTA-2025-4416. Numero: 26321589. Data: 07/05/2025 - 5-S7-2025-713 DM1"/>
    <s v="D-5-UO5-2025-4656"/>
  </r>
  <r>
    <x v="0"/>
    <x v="45"/>
    <x v="45"/>
    <x v="425"/>
    <n v="250"/>
    <s v="ACCONTO STIPENDI G.MEDICA TITOLARI/SUPPLENTI STIP.LUGLIO 2025 COMP.MAGGIO/GIUGNO 2025 _x000d__x000a_DR.SSA CALIGARIS GIULIA- ASL ORISTANO"/>
    <s v="D-5-UO5-2025-4575"/>
  </r>
  <r>
    <x v="0"/>
    <x v="45"/>
    <x v="45"/>
    <x v="426"/>
    <n v="250"/>
    <s v="ACCONTO STIPENDI G.MEDICA TITOLARI/SUPPLENTI STIP.LUGLIO 2025 COMP.MAGGIO/GIUGNO 2025 _x000d__x000a_DR.CARMINA VINCENZO- ASL ORISTANO"/>
    <s v="D-5-UO5-2025-4576"/>
  </r>
  <r>
    <x v="0"/>
    <x v="45"/>
    <x v="45"/>
    <x v="427"/>
    <n v="240"/>
    <s v="ACCONTO STIPENDI G.MEDICA TITOLARI/SUPPLENTI STIP.LUGLIO 2025 COMP.MAGGIO/GIUGNO 2025 _x000d__x000a_DR.SSA CHIARAMIDA MARTA- ASL ORISTANO"/>
    <s v="D-5-UO5-2025-4577"/>
  </r>
  <r>
    <x v="0"/>
    <x v="45"/>
    <x v="45"/>
    <x v="428"/>
    <n v="1570"/>
    <s v="ACCONTO STIPENDI G.MEDICA TITOLARI/SUPPLENTI STIP.LUGLIO 2025 COMP.MAGGIO/GIUGNO 2025 _x000d__x000a_DR.CONGIU FABIO- ASL ORISTANO"/>
    <s v="D-5-UO5-2025-4578"/>
  </r>
  <r>
    <x v="0"/>
    <x v="45"/>
    <x v="45"/>
    <x v="429"/>
    <n v="2580"/>
    <s v="ACCONTO STIPENDI G.MEDICA TITOLARI/SUPPLENTI STIP.LUGLIO 2025 COMP.MAGGIO/GIUGNO 2025 _x000d__x000a_DR.DELREGNO CARMINE- ASL ORISTANO"/>
    <s v="D-5-UO5-2025-4579"/>
  </r>
  <r>
    <x v="0"/>
    <x v="45"/>
    <x v="45"/>
    <x v="430"/>
    <n v="2500"/>
    <s v="ACCONTO STIPENDI G.MEDICA TITOLARI/SUPPLENTI STIP.LUGLIO 2025 COMP.MAGGIO/GIUGNO 2025 _x000d__x000a_DR.DEMURO GIANLUCA- ASL ORISTANO"/>
    <s v="D-5-UO5-2025-4580"/>
  </r>
  <r>
    <x v="0"/>
    <x v="45"/>
    <x v="45"/>
    <x v="431"/>
    <n v="330"/>
    <s v="ACCONTO STIPENDI G.MEDICA TITOLARI/SUPPLENTI STIP.LUGLIO 2025 COMP.MAGGIO/GIUGNO 2025 _x000d__x000a_DR.FURCAS MATTIA- ASL ORISTANO"/>
    <s v="D-5-UO5-2025-4581"/>
  </r>
  <r>
    <x v="0"/>
    <x v="45"/>
    <x v="45"/>
    <x v="432"/>
    <n v="4790"/>
    <s v="ACCONTO STIPENDI G.MEDICA TITOLARI/SUPPLENTI STIP.LUGLIO 2025 COMP.MAGGIO/GIUGNO 2025 _x000d__x000a_DR.GARAU LEONARDO- ASL ORISTANO"/>
    <s v="D-5-UO5-2025-4582"/>
  </r>
  <r>
    <x v="0"/>
    <x v="45"/>
    <x v="45"/>
    <x v="433"/>
    <n v="4020"/>
    <s v="ACCONTO STIPENDI G.MEDICA TITOLARI/SUPPLENTI STIP.LUGLIO 2025 COMP.MAGGIO/GIUGNO 2025 _x000d__x000a_DR.HAVRYLYUK SERHII- ASL ORISTANO"/>
    <s v="D-5-UO5-2025-4583"/>
  </r>
  <r>
    <x v="0"/>
    <x v="45"/>
    <x v="45"/>
    <x v="434"/>
    <n v="230"/>
    <s v="ACCONTO STIPENDI G.MEDICA TITOLARI/SUPPLENTI STIP.LUGLIO 2025 COMP.MAGGIO/GIUGNO 2025 _x000d__x000a_DR.SSA LAGONA VALERIA- ASL ORISTANO"/>
    <s v="D-5-UO5-2025-4584"/>
  </r>
  <r>
    <x v="0"/>
    <x v="45"/>
    <x v="45"/>
    <x v="435"/>
    <n v="280"/>
    <s v="ACCONTO STIPENDI G.MEDICA TITOLARI/SUPPLENTI STIP.LUGLIO 2025 COMP.MAGGIO/GIUGNO 2025 _x000d__x000a_DR.LEDDA ANDREA GIOVANNI- ASL ORISTANO"/>
    <s v="D-5-UO5-2025-4585"/>
  </r>
  <r>
    <x v="0"/>
    <x v="45"/>
    <x v="45"/>
    <x v="436"/>
    <n v="210"/>
    <s v="ACCONTO STIPENDI G.MEDICA TITOLARI/SUPPLENTI STIP.LUGLIO 2025 COMP.MAGGIO/GIUGNO 2025 _x000d__x000a_DR.LOY ITALO ALBERTO- ASL ORISTANO"/>
    <s v="D-5-UO5-2025-4586"/>
  </r>
  <r>
    <x v="0"/>
    <x v="45"/>
    <x v="45"/>
    <x v="437"/>
    <n v="1660"/>
    <s v="ACCONTO STIPENDI G.MEDICA TITOLARI/SUPPLENTI STIP.LUGLIO 2025 COMP.MAGGIO/GIUGNO 2025 _x000d__x000a_DR.LUTZU NICOLA- ASL ORISTANO"/>
    <s v="D-5-UO5-2025-4587"/>
  </r>
  <r>
    <x v="0"/>
    <x v="45"/>
    <x v="45"/>
    <x v="438"/>
    <n v="2360"/>
    <s v="ACCONTO STIPENDI G.MEDICA TITOLARI/SUPPLENTI STIP.LUGLIO 2025 COMP.MAGGIO/GIUGNO 2025 _x000d__x000a_DR.SSA MANCA ANNARAFFAELA- ASL ORISTANO"/>
    <s v="D-5-UO5-2025-4588"/>
  </r>
  <r>
    <x v="0"/>
    <x v="45"/>
    <x v="45"/>
    <x v="439"/>
    <n v="250"/>
    <s v="ACCONTO STIPENDI G.MEDICA TITOLARI/SUPPLENTI STIP.LUGLIO 2025 COMP.MAGGIO/GIUGNO 2025 _x000d__x000a_DR.SSA MARCHESI CATERINA- ASL ORISTANO"/>
    <s v="D-5-UO5-2025-4589"/>
  </r>
  <r>
    <x v="0"/>
    <x v="45"/>
    <x v="45"/>
    <x v="440"/>
    <n v="740"/>
    <s v="ACCONTO STIPENDI G.MEDICA TITOLARI/SUPPLENTI STIP.LUGLIO 2025 COMP.MAGGIO/GIUGNO 2025 _x000d__x000a_DR.SSA MOCCI CRISTIANA PAOLA - ASL ORISTANO"/>
    <s v="D-5-UO5-2025-4590"/>
  </r>
  <r>
    <x v="0"/>
    <x v="45"/>
    <x v="45"/>
    <x v="441"/>
    <n v="500"/>
    <s v="ACCONTO STIPENDI G.MEDICA TITOLARI/SUPPLENTI STIP.LUGLIO 2025 COMP.MAGGIO/GIUGNO 2025 _x000d__x000a_DR.MUA MARCO- ASL ORISTANO"/>
    <s v="D-5-UO5-2025-4591"/>
  </r>
  <r>
    <x v="0"/>
    <x v="45"/>
    <x v="45"/>
    <x v="442"/>
    <n v="1510"/>
    <s v="ACCONTO STIPENDI G.MEDICA TITOLARI/SUPPLENTI STIP.LUGLIO 2025 COMP.MAGGIO/GIUGNO 2025 _x000d__x000a_DR.SSA OLLOSU MARTINA- ASL ORISTANO"/>
    <s v="D-5-UO5-2025-4592"/>
  </r>
  <r>
    <x v="0"/>
    <x v="45"/>
    <x v="45"/>
    <x v="443"/>
    <n v="540"/>
    <s v="ACCONTO STIPENDI G.MEDICA TITOLARI/SUPPLENTI STIP.LUGLIO 2025 COMP.MAGGIO/GIUGNO 2025 _x000d__x000a_DR.ORIGLIASSO ROBERTO- ASL ORISTANO"/>
    <s v="D-5-UO5-2025-4593"/>
  </r>
  <r>
    <x v="0"/>
    <x v="45"/>
    <x v="45"/>
    <x v="444"/>
    <n v="500"/>
    <s v="ACCONTO STIPENDI G.MEDICA TITOLARI/SUPPLENTI STIP.LUGLIO 2025 COMP.MAGGIO/GIUGNO 2025 _x000d__x000a_DR.PALMAS ENRICO- ASL ORISTANO"/>
    <s v="D-5-UO5-2025-4594"/>
  </r>
  <r>
    <x v="0"/>
    <x v="45"/>
    <x v="45"/>
    <x v="445"/>
    <n v="1310"/>
    <s v="ACCONTO STIPENDI G.MEDICA TITOLARI/SUPPLENTI STIP.LUGLIO 2025 COMP.MAGGIO/GIUGNO 2025 _x000d__x000a_DR.SSA SANNA VALERIA- ASL ORISTANO"/>
    <s v="D-5-UO5-2025-4595"/>
  </r>
  <r>
    <x v="0"/>
    <x v="45"/>
    <x v="45"/>
    <x v="446"/>
    <n v="420"/>
    <s v="ACCONTO STIPENDI G.MEDICA TITOLARI/SUPPLENTI STIP.LUGLIO 2025 COMP.MAGGIO/GIUGNO 2025 _x000d__x000a_DR.SCINTU ENRICO- ASL ORISTANO"/>
    <s v="D-5-UO5-2025-4596"/>
  </r>
  <r>
    <x v="0"/>
    <x v="45"/>
    <x v="45"/>
    <x v="447"/>
    <n v="2800"/>
    <s v="ACCONTO STIPENDI G.MEDICA TITOLARI/SUPPLENTI STIP.LUGLIO 2025 COMP.MAGGIO/GIUGNO 2025 _x000d__x000a_DR.SSA SCINTU GIOVANNA- ASL ORISTANO"/>
    <s v="D-5-UO5-2025-4597"/>
  </r>
  <r>
    <x v="0"/>
    <x v="45"/>
    <x v="45"/>
    <x v="448"/>
    <n v="2110"/>
    <s v="ACCONTO STIPENDI G.MEDICA TITOLARI/SUPPLENTI STIP.LUGLIO 2025 COMP.MAGGIO/GIUGNO 2025 _x000d__x000a_DR.SSA SELIS ELISA- ASL ORISTANO"/>
    <s v="D-5-UO5-2025-4598"/>
  </r>
  <r>
    <x v="0"/>
    <x v="45"/>
    <x v="45"/>
    <x v="449"/>
    <n v="2070"/>
    <s v="ACCONTO STIPENDI G.MEDICA TITOLARI/SUPPLENTI STIP.LUGLIO 2025 COMP.MAGGIO/GIUGNO 2025 _x000d__x000a_DR.SSA SERGHEEVA ELENA- ASL ORISTANO"/>
    <s v="D-5-UO5-2025-4599"/>
  </r>
  <r>
    <x v="0"/>
    <x v="45"/>
    <x v="45"/>
    <x v="450"/>
    <n v="1860"/>
    <s v="ACCONTO STIPENDI G.MEDICA TITOLARI/SUPPLENTI STIP.LUGLIO 2025 COMP.MAGGIO/GIUGNO 2025 _x000d__x000a_DR.SSA SIDDI FRANCESCA- ASL ORISTANO"/>
    <s v="D-5-UO5-2025-4600"/>
  </r>
  <r>
    <x v="0"/>
    <x v="45"/>
    <x v="45"/>
    <x v="451"/>
    <n v="1910"/>
    <s v="ACCONTO STIPENDI G.MEDICA TITOLARI/SUPPLENTI STIP.LUGLIO 2025 COMP.MAGGIO/GIUGNO 2025 _x000d__x000a_DR.TOLU FABIO- ASL ORISTANO"/>
    <s v="D-5-UO5-2025-4601"/>
  </r>
  <r>
    <x v="0"/>
    <x v="45"/>
    <x v="45"/>
    <x v="452"/>
    <n v="300"/>
    <s v="ACCONTO STIPENDI G.MEDICA TITOLARI/SUPPLENTI STIP.LUGLIO 2025 COMP.MAGGIO/GIUGNO 2025 _x000d__x000a_DR.SSA ZEDDA LAURA- ASL ORISTANO"/>
    <s v="D-5-UO5-2025-4602"/>
  </r>
  <r>
    <x v="0"/>
    <x v="45"/>
    <x v="45"/>
    <x v="453"/>
    <n v="210"/>
    <s v="ACCONTO STIPENDI G.MEDICA TITOLARI/SUPPLENTI STIP.LUGLIO 2025 COMP.MAGGIO/GIUGNO 2025 _x000d__x000a_DR.SSA ZEDDA LAURA ROSA- ASL ORISTANO"/>
    <s v="D-5-UO5-2025-4603"/>
  </r>
  <r>
    <x v="0"/>
    <x v="0"/>
    <x v="0"/>
    <x v="18"/>
    <n v="764.03"/>
    <s v="PN generata da doc P_FTA-2025-4414. Numero: 26321590. Data: 07/05/2025 - 5-S7-2025-714  DM1"/>
    <s v="D-5-UO5-2025-4656"/>
  </r>
  <r>
    <x v="0"/>
    <x v="0"/>
    <x v="0"/>
    <x v="94"/>
    <n v="31.2"/>
    <s v="PN generata da doc P_FTA-2025-5968. Numero: 3201196200. Data: 23/06/2025 - 5-D1-2025-467 DM1-STOMIE"/>
    <s v="D-5-UO5-2025-4673"/>
  </r>
  <r>
    <x v="0"/>
    <x v="0"/>
    <x v="0"/>
    <x v="94"/>
    <n v="240.86"/>
    <s v="PN generata da doc P_FTA-2025-5968. Numero: 3201196200. Data: 23/06/2025 - 5-D1-2025-467 DM1-STOMIE"/>
    <s v="D-5-UO5-2025-4673"/>
  </r>
  <r>
    <x v="0"/>
    <x v="0"/>
    <x v="0"/>
    <x v="94"/>
    <n v="52"/>
    <s v="PN generata da doc P_FTA-2025-5969. Numero: 3201196201. Data: 23/06/2025 - 5-D1-2025-467 DM1 -STOMIE"/>
    <s v="D-5-UO5-2025-4673"/>
  </r>
  <r>
    <x v="0"/>
    <x v="0"/>
    <x v="0"/>
    <x v="177"/>
    <n v="1317.6"/>
    <s v="PN generata da doc P_FTA-2025-3771. Numero: 2373/01. Data: 09/04/2025 -  5-S7-2025-234 DM1"/>
    <s v="D-5-UO5-2025-4652"/>
  </r>
  <r>
    <x v="0"/>
    <x v="0"/>
    <x v="0"/>
    <x v="94"/>
    <n v="52"/>
    <s v="PN generata da doc P_FTA-2025-5909. Numero: 3201196204. Data: 23/06/2025 - 5-D1-2025-466 DM1-STOMIE"/>
    <s v="D-5-UO5-2025-4673"/>
  </r>
  <r>
    <x v="0"/>
    <x v="0"/>
    <x v="0"/>
    <x v="94"/>
    <n v="122.72"/>
    <s v="PN generata da doc P_FTA-2025-5908. Numero: 3201196203. Data: 23/06/2025 - 5-D1-2025-466 DM1-STOMIE"/>
    <s v="D-5-UO5-2025-4673"/>
  </r>
  <r>
    <x v="0"/>
    <x v="0"/>
    <x v="0"/>
    <x v="94"/>
    <n v="62.4"/>
    <s v="PN generata da doc P_FTA-2025-5908. Numero: 3201196203. Data: 23/06/2025 - 5-D1-2025-466 DM1-STOMIE"/>
    <s v="D-5-UO5-2025-4673"/>
  </r>
  <r>
    <x v="0"/>
    <x v="0"/>
    <x v="0"/>
    <x v="94"/>
    <n v="138.53"/>
    <s v="PN generata da doc P_FTA-2025-5908. Numero: 3201196203. Data: 23/06/2025 - 5-D1-2025-466 DM1-STOMIE"/>
    <s v="D-5-UO5-2025-4673"/>
  </r>
  <r>
    <x v="0"/>
    <x v="0"/>
    <x v="0"/>
    <x v="454"/>
    <n v="366"/>
    <s v="PN generata da doc P_FTA-2025-4151. Numero: IT00125V0009585. Data: 28/04/2025 - 5-S7-2025-648 DM1"/>
    <s v="D-5-UO5-2025-4666"/>
  </r>
  <r>
    <x v="0"/>
    <x v="0"/>
    <x v="0"/>
    <x v="94"/>
    <n v="190.53"/>
    <s v="PN generata da doc P_FTA-2025-5972. Numero: 3201196208. Data: 23/06/2025 - 5-D1-2025-465 DM1-STOMIE"/>
    <s v="D-5-UO5-2025-4673"/>
  </r>
  <r>
    <x v="0"/>
    <x v="0"/>
    <x v="0"/>
    <x v="94"/>
    <n v="18.72"/>
    <s v="PN generata da doc P_FTA-2025-5970. Numero: 3201196207. Data: 23/06/2025 - 5-D1-2025-465 DM1 -STOMIE"/>
    <s v="D-5-UO5-2025-4673"/>
  </r>
  <r>
    <x v="0"/>
    <x v="0"/>
    <x v="0"/>
    <x v="94"/>
    <n v="136.03"/>
    <s v="PN generata da doc P_FTA-2025-5970. Numero: 3201196207. Data: 23/06/2025 - 5-D1-2025-465 DM1 -STOMIE"/>
    <s v="D-5-UO5-2025-4673"/>
  </r>
  <r>
    <x v="0"/>
    <x v="0"/>
    <x v="0"/>
    <x v="94"/>
    <n v="12.48"/>
    <s v="PN generata da doc P_FTA-2025-5970. Numero: 3201196207. Data: 23/06/2025 - 5-D1-2025-465 DM1 -STOMIE"/>
    <s v="D-5-UO5-2025-4673"/>
  </r>
  <r>
    <x v="0"/>
    <x v="0"/>
    <x v="0"/>
    <x v="94"/>
    <n v="26"/>
    <s v="PN generata da doc P_FTA-2025-5911. Numero: 3201196206. Data: 23/06/2025 -  5-D1-2025-468 DM1-STOMIE"/>
    <s v="D-5-UO5-2025-4673"/>
  </r>
  <r>
    <x v="0"/>
    <x v="0"/>
    <x v="0"/>
    <x v="94"/>
    <n v="762.53"/>
    <s v="PN generata da doc P_FTA-2025-5910. Numero: 3201196205. Data: 23/06/2025 - 5-D1-2025-468 DM1- STOMIE"/>
    <s v="D-5-UO5-2025-4673"/>
  </r>
  <r>
    <x v="0"/>
    <x v="0"/>
    <x v="0"/>
    <x v="94"/>
    <n v="31.2"/>
    <s v="PN generata da doc P_FTA-2025-5910. Numero: 3201196205. Data: 23/06/2025 - 5-D1-2025-468 DM1- STOMIE"/>
    <s v="D-5-UO5-2025-4673"/>
  </r>
  <r>
    <x v="0"/>
    <x v="0"/>
    <x v="0"/>
    <x v="94"/>
    <n v="136.03"/>
    <s v="PN generata da doc P_FTA-2025-5904. Numero: 3201196165. Data: 23/06/2025 - 5-D1-2025-469  DM1-STOMIE"/>
    <s v="D-5-UO5-2025-4673"/>
  </r>
  <r>
    <x v="0"/>
    <x v="8"/>
    <x v="8"/>
    <x v="95"/>
    <n v="714"/>
    <s v="PN generata da doc P_FTA-2025-6903. Numero: 124/PA. Data: 30/07/2025 - 5-D1-2025-561 PRESTAZIONI RESIDENZIALI"/>
    <s v="D-5-UO5-2025-4676"/>
  </r>
  <r>
    <x v="0"/>
    <x v="8"/>
    <x v="8"/>
    <x v="90"/>
    <n v="368.9"/>
    <s v="PN generata da doc P_FTA-2025-6898. Numero: 333/PA. Data: 30/07/2025 - 5-D1-2025-560 mese di maggio 2025"/>
    <s v="D-5-UO5-2025-4677"/>
  </r>
  <r>
    <x v="0"/>
    <x v="8"/>
    <x v="8"/>
    <x v="90"/>
    <n v="357"/>
    <s v="PN generata da doc P_FTA-2025-6899. Numero: 334/PA. Data: 30/07/2025 - 5-D1-2025-571 mese di giugno 2025"/>
    <s v="D-5-UO5-2025-4677"/>
  </r>
  <r>
    <x v="0"/>
    <x v="0"/>
    <x v="0"/>
    <x v="94"/>
    <n v="52"/>
    <s v="PN generata da doc P_FTA-2025-5977. Numero: 3201196393. Data: 23/06/2025 - 5-D1-2025-470 DM1 -STOMIE"/>
    <s v="D-5-UO5-2025-4673"/>
  </r>
  <r>
    <x v="0"/>
    <x v="8"/>
    <x v="8"/>
    <x v="227"/>
    <n v="1071"/>
    <s v="PN generata da doc P_FTA-2025-6906. Numero: 136PA. Data: 30/07/2025 - 5-D1-2025-559 Periodo di riferimento: giugno 2025"/>
    <s v="D-5-UO5-2025-4675"/>
  </r>
  <r>
    <x v="0"/>
    <x v="8"/>
    <x v="8"/>
    <x v="227"/>
    <n v="1106.7"/>
    <s v="PN generata da doc P_FTA-2025-6905. Numero: 135PA. Data: 30/07/2025 - 5-D1-2025-558 Periodo di riferimento: maggio 2025"/>
    <s v="D-5-UO5-2025-4675"/>
  </r>
  <r>
    <x v="0"/>
    <x v="0"/>
    <x v="0"/>
    <x v="94"/>
    <n v="762.53"/>
    <s v="PN generata da doc P_FTA-2025-5976. Numero: 3201196392. Data: 23/06/2025 - 5-D1-2025-470 DM1 -STOMIE"/>
    <s v="D-5-UO5-2025-4673"/>
  </r>
  <r>
    <x v="0"/>
    <x v="0"/>
    <x v="0"/>
    <x v="94"/>
    <n v="12.48"/>
    <s v="PN generata da doc P_FTA-2025-5976. Numero: 3201196392. Data: 23/06/2025 - 5-D1-2025-470 DM1 -STOMIE"/>
    <s v="D-5-UO5-2025-4673"/>
  </r>
  <r>
    <x v="0"/>
    <x v="8"/>
    <x v="8"/>
    <x v="227"/>
    <n v="1071"/>
    <s v="PN generata da doc P_FTA-2025-6904. Numero: 134PA. Data: 30/07/2025 - 5-D1-2025-556 Periodo di riferimento: aprile 2025"/>
    <s v="D-5-UO5-2025-4675"/>
  </r>
  <r>
    <x v="0"/>
    <x v="0"/>
    <x v="0"/>
    <x v="145"/>
    <n v="1562.01"/>
    <s v="PN generata da doc P_FTA-2025-7159. Numero: 5434. Data: 30/07/2025 -  5-S7-2025-1194 DM1"/>
    <s v="D-5-UO5-2025-5274"/>
  </r>
  <r>
    <x v="0"/>
    <x v="10"/>
    <x v="10"/>
    <x v="455"/>
    <n v="5519.28"/>
    <s v="PN generata da doc P_FTA-2025-7052. Numero: 3. Data: 04/08/2025 - 5-PV-2025-58 COMPENSI COMMISSIONI I.C. 2° TRIM. 2025"/>
    <s v="D-5-UO5-2025-4604"/>
  </r>
  <r>
    <x v="0"/>
    <x v="0"/>
    <x v="0"/>
    <x v="145"/>
    <n v="149.13"/>
    <s v="PN generata da doc P_FTA-2025-7158. Numero: 5433. Data: 30/07/2025 - 5-S7-2025-1178 DM1"/>
    <s v="D-5-UO5-2025-5274"/>
  </r>
  <r>
    <x v="0"/>
    <x v="0"/>
    <x v="0"/>
    <x v="94"/>
    <n v="12.48"/>
    <s v="PN generata da doc P_FTA-2025-5925. Numero: 3201196296. Data: 23/06/2025 - 5-D1-2025-464 DM1-STOMIE"/>
    <s v="D-5-UO5-2025-4673"/>
  </r>
  <r>
    <x v="0"/>
    <x v="0"/>
    <x v="0"/>
    <x v="94"/>
    <n v="240.86"/>
    <s v="PN generata da doc P_FTA-2025-5925. Numero: 3201196296. Data: 23/06/2025 - 5-D1-2025-464 DM1-STOMIE"/>
    <s v="D-5-UO5-2025-4673"/>
  </r>
  <r>
    <x v="0"/>
    <x v="0"/>
    <x v="0"/>
    <x v="92"/>
    <n v="341.6"/>
    <s v="PN generata da doc P_FTA-2025-4185. Numero: 7207163615. Data: 05/05/2025 - 5-S7-2025-205 DM1"/>
    <s v="D-5-UO5-2025-4665"/>
  </r>
  <r>
    <x v="0"/>
    <x v="0"/>
    <x v="0"/>
    <x v="456"/>
    <n v="305"/>
    <s v="PN generata da doc P_FTA-2025-7156. Numero: 7190032947. Data: 01/08/2025 - 5-S7-2025-1214  DM1"/>
    <s v="D-5-UO5-2025-5421"/>
  </r>
  <r>
    <x v="0"/>
    <x v="0"/>
    <x v="0"/>
    <x v="158"/>
    <n v="624.25"/>
    <s v="PN generata da doc P_FTA-2025-4157. Numero: 8011202. Data: 30/04/2025 - 5-S7-2025-587 Acquisti di altri dispositivi medici"/>
    <s v="D-5-UO5-2025-4664"/>
  </r>
  <r>
    <x v="0"/>
    <x v="0"/>
    <x v="0"/>
    <x v="57"/>
    <n v="380.64"/>
    <s v="PN generata da doc P_FTA-2025-6775. Numero: 25087328 Q1. Data: 17/07/2025 - 5-D1-2025-494 DM1 STOMIE"/>
    <s v="D-5-UO5-2025-4672"/>
  </r>
  <r>
    <x v="0"/>
    <x v="8"/>
    <x v="8"/>
    <x v="419"/>
    <n v="357"/>
    <s v="PN generata da doc P_FTA-2025-6959. Numero: 33/001. Data: 29/07/2025 - 5-D1-2025-554 PRESENZE GIUGNO 2025"/>
    <s v="D-5-UO5-2025-4678"/>
  </r>
  <r>
    <x v="0"/>
    <x v="8"/>
    <x v="8"/>
    <x v="143"/>
    <n v="249.9"/>
    <s v="PN generata da doc P_FTA-2025-6869. Numero: 25ALS. Data: 29/07/2025 - 5-D1-2025-570 PRESTAZIONI RESIDENZIALI GIUGNO 2025"/>
    <s v="D-5-UO5-2025-4671"/>
  </r>
  <r>
    <x v="0"/>
    <x v="8"/>
    <x v="8"/>
    <x v="143"/>
    <n v="368.9"/>
    <s v="PN generata da doc P_FTA-2025-7139. Numero: 28ALS. Data: 06/08/2025 - 5-D1-2025-584 PRESTAZIONI RESIDENZIALI  LUGLIO 2025"/>
    <s v="D-5-UO5-2025-4671"/>
  </r>
  <r>
    <x v="0"/>
    <x v="8"/>
    <x v="8"/>
    <x v="80"/>
    <n v="3213"/>
    <s v="PN generata da doc P_FTA-2025-6967. Numero: 358 V7. Data: 31/07/2025 - 5-D1-2025-566 Quota UVT n.9 ospiti Comunità Sini"/>
    <s v="D-5-UO5-2025-4674"/>
  </r>
  <r>
    <x v="0"/>
    <x v="0"/>
    <x v="0"/>
    <x v="57"/>
    <n v="49.92"/>
    <s v="PN generata da doc P_FTA-2025-5890. Numero: 25075205 Q1. Data: 23/06/2025 - 5-D1-2025-492 DM1 -STOMIE"/>
    <s v="D-5-UO5-2025-4672"/>
  </r>
  <r>
    <x v="0"/>
    <x v="0"/>
    <x v="0"/>
    <x v="57"/>
    <n v="761.28"/>
    <s v="PN generata da doc P_FTA-2025-5890. Numero: 25075205 Q1. Data: 23/06/2025 - 5-D1-2025-492 DM1 -STOMIE"/>
    <s v="D-5-UO5-2025-4672"/>
  </r>
  <r>
    <x v="0"/>
    <x v="8"/>
    <x v="8"/>
    <x v="80"/>
    <n v="3570"/>
    <s v="PN generata da doc P_FTA-2025-6966. Numero: 357 V7. Data: 31/07/2025 - 5-D1-2025-557  Quota UVT n. 10 ospiti Comunità SN Arcidano"/>
    <s v="D-5-UO5-2025-4674"/>
  </r>
  <r>
    <x v="0"/>
    <x v="8"/>
    <x v="8"/>
    <x v="80"/>
    <n v="6783"/>
    <s v="PN generata da doc P_FTA-2025-6968. Numero: 359 V7. Data: 31/07/2025 -   5-D1-2025-567 Quota UVT n. 20 ospiti residente Comunità Uras"/>
    <s v="D-5-UO5-2025-4674"/>
  </r>
  <r>
    <x v="0"/>
    <x v="0"/>
    <x v="0"/>
    <x v="57"/>
    <n v="761.28"/>
    <s v="PN generata da doc P_FTA-2025-5892. Numero: 25075207 Q1. Data: 23/06/2025 - 5-D1-2025-490 DM1 -STOMIE"/>
    <s v="D-5-UO5-2025-4672"/>
  </r>
  <r>
    <x v="0"/>
    <x v="0"/>
    <x v="0"/>
    <x v="57"/>
    <n v="49.92"/>
    <s v="PN generata da doc P_FTA-2025-5888. Numero: 25075203 Q1. Data: 23/06/2025 - 5-D1-2025-488 DM1 -STOMIE"/>
    <s v="D-5-UO5-2025-4672"/>
  </r>
  <r>
    <x v="0"/>
    <x v="0"/>
    <x v="0"/>
    <x v="57"/>
    <n v="25.48"/>
    <s v="PN generata da doc P_FTA-2025-5888. Numero: 25075203 Q1. Data: 23/06/2025 - 5-D1-2025-488 DM1 -STOMIE"/>
    <s v="D-5-UO5-2025-4672"/>
  </r>
  <r>
    <x v="0"/>
    <x v="0"/>
    <x v="0"/>
    <x v="57"/>
    <n v="23.71"/>
    <s v="PN generata da doc P_FTA-2025-5888. Numero: 25075203 Q1. Data: 23/06/2025 - 5-D1-2025-488 DM1 -STOMIE"/>
    <s v="D-5-UO5-2025-4672"/>
  </r>
  <r>
    <x v="0"/>
    <x v="0"/>
    <x v="0"/>
    <x v="57"/>
    <n v="761.28"/>
    <s v="PN generata da doc P_FTA-2025-5888. Numero: 25075203 Q1. Data: 23/06/2025 - 5-D1-2025-488 DM1 -STOMIE"/>
    <s v="D-5-UO5-2025-4672"/>
  </r>
  <r>
    <x v="0"/>
    <x v="8"/>
    <x v="8"/>
    <x v="80"/>
    <n v="357"/>
    <s v="PN generata da doc P_FTA-2025-6965. Numero: 356 V7. Data: 31/07/2025 - 5-D1-2025-548 Quota UVT n. 1  ospiti Comunità Guspini"/>
    <s v="D-5-UO5-2025-4674"/>
  </r>
  <r>
    <x v="0"/>
    <x v="5"/>
    <x v="5"/>
    <x v="59"/>
    <n v="129.16999999999999"/>
    <s v="PN generata da doc P_FTA-2025-6726. Numero: 1123/E. Data: 17/07/2025 - 5-P1-2025-276 PROTESICA"/>
    <s v="D-5-UO5-2025-4557"/>
  </r>
  <r>
    <x v="0"/>
    <x v="8"/>
    <x v="8"/>
    <x v="80"/>
    <n v="4795.7"/>
    <s v="PN generata da doc P_FTA-2025-6964. Numero: 355 V7. Data: 31/07/2025 -  5-D1-2025-547 Quota UVT n.15 ospiti Comunità Gonnoscodina"/>
    <s v="D-5-UO5-2025-4556"/>
  </r>
  <r>
    <x v="0"/>
    <x v="5"/>
    <x v="5"/>
    <x v="59"/>
    <n v="353.5"/>
    <s v="PN generata da doc P_FTA-2025-6725. Numero: 1122/E. Data: 17/07/2025 - 5-P1-2025-275 PROTESICA"/>
    <s v="D-5-UO5-2025-4557"/>
  </r>
  <r>
    <x v="0"/>
    <x v="8"/>
    <x v="8"/>
    <x v="25"/>
    <n v="714"/>
    <s v="PN generata da doc P_FTA-2025-7004. Numero: FATTPA 45_25. Data: 04/08/2025 - 5-D1-2025-544 Quota Sanitaria periodo: GIUGNO 2025"/>
    <s v="D-5-UO5-2025-4546"/>
  </r>
  <r>
    <x v="0"/>
    <x v="5"/>
    <x v="5"/>
    <x v="59"/>
    <n v="570.65"/>
    <s v="PN generata da doc P_FTA-2025-6705. Numero: 1117/E. Data: 16/07/2025 - 5-P1-2025-258 PROTESICA"/>
    <s v="D-5-UO5-2025-4557"/>
  </r>
  <r>
    <x v="0"/>
    <x v="8"/>
    <x v="8"/>
    <x v="78"/>
    <n v="368.9"/>
    <s v="PN generata da doc P_FTA-2025-7135. Numero: 492/001. Data: 06/08/2025 - 5-D1-2025-588 PRESTAZIONI RESIDENZIALI"/>
    <s v="D-5-UO5-2025-4547"/>
  </r>
  <r>
    <x v="0"/>
    <x v="8"/>
    <x v="8"/>
    <x v="78"/>
    <n v="357"/>
    <s v="PN generata da doc P_FTA-2025-6901. Numero: 438/001. Data: 30/07/2025 - 5-D1-2025-538 PRESTAZIONI RESIDENZIALI"/>
    <s v="D-5-UO5-2025-4547"/>
  </r>
  <r>
    <x v="0"/>
    <x v="5"/>
    <x v="5"/>
    <x v="59"/>
    <n v="129.16999999999999"/>
    <s v="PN generata da doc P_FTA-2025-6706. Numero: 1118/E. Data: 16/07/2025 -  5-P1-2025-259 PROTESICA"/>
    <s v="D-5-UO5-2025-4557"/>
  </r>
  <r>
    <x v="0"/>
    <x v="8"/>
    <x v="8"/>
    <x v="418"/>
    <n v="3855.6"/>
    <s v="PN generata da doc P_FTA-2025-6883. Numero: 70/C. Data: 30/07/2025 - 5-D1-2025-278 UVT DISTRETTO ALES-TERRALBA MESE DI FEBBRAIO 2025"/>
    <s v="D-5-UO5-2025-4548"/>
  </r>
  <r>
    <x v="0"/>
    <x v="8"/>
    <x v="8"/>
    <x v="418"/>
    <n v="4069.8"/>
    <s v="PN generata da doc P_FTA-2025-6884. Numero: 71/C. Data: 30/07/2025 - 5-D1-2025-279 UVT DISTRETTO ALES-TERRALBA MESE DI MARZO 2025"/>
    <s v="D-5-UO5-2025-4548"/>
  </r>
  <r>
    <x v="0"/>
    <x v="25"/>
    <x v="25"/>
    <x v="457"/>
    <n v="3019.5"/>
    <s v="PN generata da doc P_FTA-2025-7008. Numero: CIT2025SP0000162. Data: 30/07/2025 - 5-A1-2025-530 Costi per altri servizi non sanitari"/>
    <s v="D-5-UO5-2025-4910"/>
  </r>
  <r>
    <x v="0"/>
    <x v="8"/>
    <x v="8"/>
    <x v="418"/>
    <n v="3570"/>
    <s v="PN generata da doc P_FTA-2025-6885. Numero: 72/C. Data: 30/07/2025 - 5-D1-2025-280 UVT DISTRETTO ALES-TERRALBA MESE DI APRILE 2025"/>
    <s v="D-5-UO5-2025-4548"/>
  </r>
  <r>
    <x v="0"/>
    <x v="8"/>
    <x v="8"/>
    <x v="418"/>
    <n v="4141.2"/>
    <s v="PN generata da doc P_FTA-2025-6888. Numero: 78/C. Data: 30/07/2025 - 5-D1-2025-463 UVT DISTRETTO ALES-TERRALBA MESE DI MAGGIO 2025 + UTENTE MURA V. MESI DI APRILE E MAGGIO 2025"/>
    <s v="D-5-UO5-2025-4548"/>
  </r>
  <r>
    <x v="0"/>
    <x v="8"/>
    <x v="8"/>
    <x v="418"/>
    <n v="3570"/>
    <s v="PN generata da doc P_FTA-2025-6889. Numero: 79/C. Data: 30/07/2025 - 5-D1-2025-539 UVT DISTRETTO ALES-TERRALBA MESE DI GIUGNO 2025"/>
    <s v="D-5-UO5-2025-4548"/>
  </r>
  <r>
    <x v="0"/>
    <x v="8"/>
    <x v="8"/>
    <x v="418"/>
    <n v="4462.5"/>
    <s v="PN generata da doc P_FTA-2025-6892. Numero: 69/C. Data: 30/07/2025 - 5-D1-2025-277 UVT DISTRETTO ALES-TERRALBA MESE DI GENNAIO 2025"/>
    <s v="D-5-UO5-2025-4548"/>
  </r>
  <r>
    <x v="0"/>
    <x v="8"/>
    <x v="8"/>
    <x v="80"/>
    <n v="484.5"/>
    <s v="PN generata da doc P_FTA-2025-6962. Numero: 353 V7. Data: 31/07/2025 - 5-D1-2024-1164  CONGUAGLIO ANNO 2024 RICALCOLO TARIFFA UVT"/>
    <s v="D-5-UO5-2025-4556"/>
  </r>
  <r>
    <x v="0"/>
    <x v="25"/>
    <x v="25"/>
    <x v="381"/>
    <n v="22"/>
    <s v="PN generata da doc P_FTA-2025-5962. Numero: 1252/V2/FIR. Data: 19/06/2025 - 5-S7-2025-892 Acquisti di medicinali senza AIC/ Spese di trasporto"/>
    <s v="D-5-UO5-2025-4651"/>
  </r>
  <r>
    <x v="0"/>
    <x v="18"/>
    <x v="18"/>
    <x v="381"/>
    <n v="767.25"/>
    <s v="PN generata da doc P_FTA-2025-5962. Numero: 1252/V2/FIR. Data: 19/06/2025 - 5-S7-2025-892 Acquisti di medicinali senza AIC/ Spese di trasporto"/>
    <s v="D-5-UO5-2025-4651"/>
  </r>
  <r>
    <x v="0"/>
    <x v="18"/>
    <x v="18"/>
    <x v="458"/>
    <n v="25419.24"/>
    <s v="PN generata da doc P_FTA-2025-5919. Numero: 1000003649. Data: 22/05/2025 - 5-S7-2025-816 AICFARMACO"/>
    <s v="D-5-UO5-2025-4746"/>
  </r>
  <r>
    <x v="0"/>
    <x v="18"/>
    <x v="18"/>
    <x v="459"/>
    <n v="1941.85"/>
    <s v="PN generata da doc P_FTA-2025-6741. Numero: 9898821618. Data: 16/07/2025 - 5-S7-2025-1149  FARMACI"/>
    <s v="D-5-UO5-2025-4852"/>
  </r>
  <r>
    <x v="0"/>
    <x v="8"/>
    <x v="8"/>
    <x v="362"/>
    <n v="20196"/>
    <s v="PN generata da doc P_FTA-2025-7110. Numero: 225/01. Data: 01/08/2025 - 5-A1-2025-545 GUARDIA ATTIVA GIUGNO 2025"/>
    <s v="D-5-UO5-2025-4609"/>
  </r>
  <r>
    <x v="0"/>
    <x v="8"/>
    <x v="8"/>
    <x v="362"/>
    <n v="30294"/>
    <s v="PN generata da doc P_FTA-2025-7111. Numero: 224/01. Data: 01/08/2025 - 5-A1-2025-544 GUARDIA ATTIVA GIUGNO 2025"/>
    <s v="D-5-UO5-2025-4609"/>
  </r>
  <r>
    <x v="0"/>
    <x v="8"/>
    <x v="8"/>
    <x v="362"/>
    <n v="60588"/>
    <s v="PN generata da doc P_FTA-2025-7108. Numero: 223/01. Data: 01/08/2025 - 5-A1-2025-543 GUARDIA ATTIVA GIUGNO 2025"/>
    <s v="D-5-UO5-2025-4609"/>
  </r>
  <r>
    <x v="0"/>
    <x v="8"/>
    <x v="8"/>
    <x v="362"/>
    <n v="20196"/>
    <s v="PN generata da doc P_FTA-2025-7109. Numero: 226/01. Data: 01/08/2025 - 5-A1-2025-542 GUARDIA ATTIVA GIUGNO 2025"/>
    <s v="D-5-UO5-2025-4609"/>
  </r>
  <r>
    <x v="0"/>
    <x v="8"/>
    <x v="8"/>
    <x v="362"/>
    <n v="60588"/>
    <s v="PN generata da doc P_FTA-2025-7090. Numero: 222/01. Data: 01/08/2025 -  5-A1-2025-541 GUARDIA ATTIVA - GIUGNO 2025"/>
    <s v="D-5-UO5-2025-4609"/>
  </r>
  <r>
    <x v="0"/>
    <x v="8"/>
    <x v="8"/>
    <x v="143"/>
    <n v="737.8"/>
    <s v="PN generata da doc P_FTA-2025-7048. Numero: 27ALS. Data: 04/08/2025 - 5-D2-2025-707 PRESTAZIONI RESIDENZIALI  LUGLIO 2025"/>
    <s v="D-5-UO5-2025-4620"/>
  </r>
  <r>
    <x v="0"/>
    <x v="5"/>
    <x v="5"/>
    <x v="409"/>
    <n v="496.95"/>
    <s v="PN generata da doc P_FTA-2025-7107. Numero: 15 / A. Data: 04/08/2025 - 5-D2-2025-687 PROTESICA"/>
    <s v="D-5-UO5-2025-4779"/>
  </r>
  <r>
    <x v="0"/>
    <x v="0"/>
    <x v="0"/>
    <x v="128"/>
    <n v="11481.6"/>
    <s v="PN generata da doc P_FTA-2025-6760. Numero: 2025FVPA3017. Data: 17/07/2025 - 5-S7-2025-1140 DM1"/>
    <s v="D-5-UO5-2025-4745"/>
  </r>
  <r>
    <x v="0"/>
    <x v="0"/>
    <x v="0"/>
    <x v="0"/>
    <n v="366"/>
    <s v="PN generata da doc P_FTA-2025-6700. Numero: V9  009333. Data: 04/07/2025 -  5-S7-2025-958 DM1"/>
    <s v="D-5-UO5-2025-4858"/>
  </r>
  <r>
    <x v="0"/>
    <x v="0"/>
    <x v="0"/>
    <x v="0"/>
    <n v="230.58"/>
    <s v="PN generata da doc P_FTA-2025-6715. Numero: V9  009782. Data: 14/07/2025 - 5-S7-2025-1031 DM1"/>
    <s v="D-5-UO5-2025-4858"/>
  </r>
  <r>
    <x v="0"/>
    <x v="18"/>
    <x v="18"/>
    <x v="85"/>
    <n v="1095.5999999999999"/>
    <s v="PN generata da doc P_FTA-2025-6755. Numero: 3300104988. Data: 16/07/2025 - 5-S7-2025-1099 FARMACI"/>
    <s v="D-5-UO5-2025-4911"/>
  </r>
  <r>
    <x v="0"/>
    <x v="0"/>
    <x v="0"/>
    <x v="456"/>
    <n v="2635.2"/>
    <s v="PN generata da doc P_FTA-2025-6801. Numero: 7190032380. Data: 18/07/2025 - 5-S7-2025-1160 DM1"/>
    <s v="D-5-UO5-2025-4835"/>
  </r>
  <r>
    <x v="0"/>
    <x v="18"/>
    <x v="18"/>
    <x v="232"/>
    <n v="158.01"/>
    <s v="PN generata da doc P_FTA-2025-6734. Numero: 32/PA. Data: 17/07/2025 - 5-S7-2025-1164 Acquisti di medicinali senza AIC"/>
    <s v="D-5-UO5-2025-4765"/>
  </r>
  <r>
    <x v="0"/>
    <x v="18"/>
    <x v="18"/>
    <x v="460"/>
    <n v="18624.28"/>
    <s v="PN generata da doc P_FTA-2025-6716. Numero: 2025003227. Data: 16/07/2025 - 5-S7-2025-1148 FARMACI"/>
    <s v="D-5-UO5-2025-4902"/>
  </r>
  <r>
    <x v="0"/>
    <x v="0"/>
    <x v="0"/>
    <x v="121"/>
    <n v="420.84"/>
    <s v="PN generata da doc P_FTA-2025-6867. Numero: 1210767866. Data: 24/07/2025 - 5-S7-2025-1190 DM1"/>
    <s v="D-5-UO5-2025-4800"/>
  </r>
  <r>
    <x v="0"/>
    <x v="8"/>
    <x v="8"/>
    <x v="221"/>
    <n v="368.9"/>
    <s v="PN generata da doc P_FTA-2025-7047. Numero: 379/13. Data: 04/08/2025 - 5-D2-2025-708 QUOTA SANITARIA PER DEGENZA DISTRETTO GHILARZA BOSA COMUNITA' INTEGRATA I MESE DI LUGLIO 2025"/>
    <s v="D-5-UO5-2025-4618"/>
  </r>
  <r>
    <x v="0"/>
    <x v="0"/>
    <x v="0"/>
    <x v="461"/>
    <n v="244"/>
    <s v="PN generata da doc P_FTA-2025-6877. Numero: 000264/2. Data: 25/07/2025 - 5-S7-2025-983 DM1"/>
    <s v="D-5-UO5-2025-4908"/>
  </r>
  <r>
    <x v="0"/>
    <x v="0"/>
    <x v="0"/>
    <x v="70"/>
    <n v="165.06"/>
    <s v="PN generata da doc P_FTA-2025-6876. Numero: 5302836799. Data: 23/07/2025 - 5-S7-2025-1068 DM1"/>
    <s v="D-5-UO5-2025-4907"/>
  </r>
  <r>
    <x v="0"/>
    <x v="0"/>
    <x v="0"/>
    <x v="87"/>
    <n v="1870.43"/>
    <s v="PN generata da doc P_FTA-2025-6868. Numero: 9700271682. Data: 24/07/2025 - 5-S7-2025-1131_3 Acquisti di altri dispositivi medici"/>
    <s v="D-5-UO5-2025-4913"/>
  </r>
  <r>
    <x v="0"/>
    <x v="46"/>
    <x v="46"/>
    <x v="87"/>
    <n v="245.22"/>
    <s v="PN generata da doc P_FTA-2025-6868. Numero: 9700271682. Data: 24/07/2025 - 5-S7-2025-1131_3 Acquisti di altri dispositivi medici"/>
    <s v="D-5-UO5-2025-4913"/>
  </r>
  <r>
    <x v="0"/>
    <x v="0"/>
    <x v="0"/>
    <x v="87"/>
    <n v="2392.1999999999998"/>
    <s v="PN generata da doc P_FTA-2025-6868. Numero: 9700271682. Data: 24/07/2025 - 5-S7-2025-1131_3 Acquisti di altri dispositivi medici"/>
    <s v="D-5-UO5-2025-4913"/>
  </r>
  <r>
    <x v="0"/>
    <x v="0"/>
    <x v="0"/>
    <x v="456"/>
    <n v="1976.4"/>
    <s v="PN generata da doc P_FTA-2025-6839. Numero: 7190032638. Data: 24/07/2025 - 5-S7-2025-1187 Acquisti di altri dispositivi medici"/>
    <s v="D-5-UO5-2025-4835"/>
  </r>
  <r>
    <x v="0"/>
    <x v="35"/>
    <x v="35"/>
    <x v="61"/>
    <n v="1939.8"/>
    <s v="PN generata da doc P_FTA-2025-7121. Numero: 12/PA/2025. Data: 31/07/2025 - Farmaci distribuiti per Conto nel periodo 07 - 2025"/>
    <s v="D-5-UO5-2025-5632"/>
  </r>
  <r>
    <x v="0"/>
    <x v="35"/>
    <x v="35"/>
    <x v="233"/>
    <n v="695.4"/>
    <s v="PN generata da doc P_FTA-2025-7120. Numero: 11 / PA. Data: 31/07/2025 - Farmaci distribuiti per Conto nel periodo 07 - 2025"/>
    <s v="D-5-UO5-2025-5622"/>
  </r>
  <r>
    <x v="0"/>
    <x v="5"/>
    <x v="5"/>
    <x v="156"/>
    <n v="832"/>
    <s v="PN generata da doc P_FTA-2025-7119. Numero: 1885. Data: 04/08/2025 - 5-D3-2025-1149 PROTESICA"/>
    <s v="D-5-UO5-2025-5461"/>
  </r>
  <r>
    <x v="0"/>
    <x v="5"/>
    <x v="5"/>
    <x v="156"/>
    <n v="325.31"/>
    <s v="PN generata da doc P_FTA-2025-7115. Numero: 1884. Data: 04/08/2025 - 5-D3-2025-1147 PROTESICA"/>
    <s v="D-5-UO5-2025-5461"/>
  </r>
  <r>
    <x v="0"/>
    <x v="35"/>
    <x v="35"/>
    <x v="462"/>
    <n v="593.65"/>
    <s v="PN generata da doc P_FTA-2025-7104. Numero: 7/dpc. Data: 31/07/2025 - Farmaci distribuiti per Conto nel periodo 07 - 2025"/>
    <s v="D-5-UO5-2025-5621"/>
  </r>
  <r>
    <x v="0"/>
    <x v="0"/>
    <x v="0"/>
    <x v="79"/>
    <n v="3904"/>
    <s v="PN generata da doc P_FTA-2025-4186. Numero: 89 /PA. Data: 05/05/2025 - 5-S7-2025-588 DM1"/>
    <s v="D-5-UO5-2025-4668"/>
  </r>
  <r>
    <x v="0"/>
    <x v="35"/>
    <x v="35"/>
    <x v="122"/>
    <n v="3110.27"/>
    <s v="PN generata da doc P_FTA-2025-7102. Numero: 29 / A. Data: 31/07/2025 - Farmaci distribuiti per Conto nel periodo 07 - 2025"/>
    <s v="D-5-UO5-2025-5630"/>
  </r>
  <r>
    <x v="0"/>
    <x v="0"/>
    <x v="0"/>
    <x v="377"/>
    <n v="2928"/>
    <s v="PN generata da doc P_FTA-2025-4196. Numero: VP  003231. Data: 30/04/2025 - 5-S7-2025-597 DM1"/>
    <s v="D-5-UO5-2025-4654"/>
  </r>
  <r>
    <x v="0"/>
    <x v="0"/>
    <x v="0"/>
    <x v="32"/>
    <n v="35.880000000000003"/>
    <s v="PN generata da doc P_FTA-2025-7039. Numero: 2253080296. Data: 31/07/2025 -  5-D2-2025-669 DM1"/>
    <s v="D-5-UO5-2025-4753"/>
  </r>
  <r>
    <x v="0"/>
    <x v="35"/>
    <x v="35"/>
    <x v="138"/>
    <n v="3840.44"/>
    <s v="PN generata da doc P_FTA-2025-7086. Numero: 16 / PA. Data: 31/07/2025 - Farmaci distribuiti per Conto nel periodo 07 - 2025"/>
    <s v="D-5-UO5-2025-5631"/>
  </r>
  <r>
    <x v="0"/>
    <x v="35"/>
    <x v="35"/>
    <x v="124"/>
    <n v="1679.33"/>
    <s v="PN generata da doc P_FTA-2025-7085. Numero: 16 / PA. Data: 31/07/2025 - Farmaci distribuiti per Conto nel periodo 07 - 2025"/>
    <s v="D-5-UO5-2025-5583"/>
  </r>
  <r>
    <x v="0"/>
    <x v="35"/>
    <x v="35"/>
    <x v="60"/>
    <n v="4228.03"/>
    <s v="PN generata da doc P_FTA-2025-7084. Numero: 15 / A. Data: 31/07/2025 - Farmaci distribuiti per Conto nel periodo 07 - 2025"/>
    <s v="D-5-UO5-2025-5577"/>
  </r>
  <r>
    <x v="0"/>
    <x v="35"/>
    <x v="35"/>
    <x v="139"/>
    <n v="1278.68"/>
    <s v="PN generata da doc P_FTA-2025-7083. Numero: 14/PA. Data: 31/07/2025 - Farmaci distribuiti per Conto nel periodo 07 - 2025"/>
    <s v="D-5-UO5-2025-5610"/>
  </r>
  <r>
    <x v="0"/>
    <x v="35"/>
    <x v="35"/>
    <x v="193"/>
    <n v="758.23"/>
    <s v="PN generata da doc P_FTA-2025-7079. Numero: 12 / PA. Data: 31/07/2025 - Farmaci distribuiti per Conto nel periodo 07 - 2025"/>
    <s v="D-5-UO5-2025-5579"/>
  </r>
  <r>
    <x v="0"/>
    <x v="35"/>
    <x v="35"/>
    <x v="122"/>
    <n v="2822.35"/>
    <s v="PN generata da doc P_FTA-2025-7078. Numero: 12 / E. Data: 31/07/2025 -  Farmaci distribuiti per Conto nel periodo 07 - 2025"/>
    <s v="D-5-UO5-2025-5630"/>
  </r>
  <r>
    <x v="0"/>
    <x v="35"/>
    <x v="35"/>
    <x v="463"/>
    <n v="583.04"/>
    <s v="PN generata da doc P_FTA-2025-7077. Numero: 10 / PA. Data: 31/07/2025 - Farmaci distribuiti per Conto nel periodo 07 - 2025"/>
    <s v="D-5-UO5-2025-5615"/>
  </r>
  <r>
    <x v="0"/>
    <x v="35"/>
    <x v="35"/>
    <x v="464"/>
    <n v="914.15"/>
    <s v="PN generata da doc P_FTA-2025-7076. Numero: 07/a. Data: 31/07/2025 - Farmaci distribuiti per Conto nel periodo 07 - 2025"/>
    <s v="D-5-UO5-2025-5626"/>
  </r>
  <r>
    <x v="0"/>
    <x v="4"/>
    <x v="4"/>
    <x v="180"/>
    <n v="83.91"/>
    <s v="PN generata da doc P_FTA-2025-6340. Numero: 4109503872. Data: 03/07/2025 - 5-A1-2025-431 Acquisti di altri beni e prodotti sanitari"/>
    <s v="D-5-UO5-2025-4755"/>
  </r>
  <r>
    <x v="0"/>
    <x v="35"/>
    <x v="35"/>
    <x v="465"/>
    <n v="1420.93"/>
    <s v="PN generata da doc P_FTA-2025-7073. Numero: 12 / A. Data: 31/07/2025 - Farmaci distribuiti per Conto nel periodo 07 - 2025"/>
    <s v="D-5-UO5-2025-5619"/>
  </r>
  <r>
    <x v="0"/>
    <x v="35"/>
    <x v="35"/>
    <x v="466"/>
    <n v="1224.51"/>
    <s v="PN generata da doc P_FTA-2025-7068. Numero: 7 / PA. Data: 31/07/2025 - Farmaci distribuiti per Conto nel periodo 07 - 2025"/>
    <s v="D-5-UO5-2025-5623"/>
  </r>
  <r>
    <x v="0"/>
    <x v="35"/>
    <x v="35"/>
    <x v="467"/>
    <n v="757.99"/>
    <s v="PN generata da doc P_FTA-2025-7067. Numero: 7 / A. Data: 31/07/2025 - Farmaci distribuiti per Conto nel periodo 07 - 2025"/>
    <s v="D-5-UO5-2025-5582"/>
  </r>
  <r>
    <x v="0"/>
    <x v="35"/>
    <x v="35"/>
    <x v="361"/>
    <n v="1667.25"/>
    <s v="PN generata da doc P_FTA-2025-7064. Numero: 21 / PAS. Data: 31/07/2025 - Farmaci distribuiti per Conto nel periodo 07 - 2025"/>
    <s v="D-5-UO5-2025-4739"/>
  </r>
  <r>
    <x v="0"/>
    <x v="35"/>
    <x v="35"/>
    <x v="168"/>
    <n v="2722.31"/>
    <s v="PN generata da doc P_FTA-2025-7062. Numero: 18 / PA. Data: 31/07/2025 - Farmaci distribuiti per Conto nel periodo 07 - 2025"/>
    <s v="D-5-UO5-2025-5530"/>
  </r>
  <r>
    <x v="0"/>
    <x v="35"/>
    <x v="35"/>
    <x v="140"/>
    <n v="4481.67"/>
    <s v="PN generata da doc P_FTA-2025-7059. Numero: 15 / PA. Data: 31/07/2025 - Farmaci distribuiti per Conto nel periodo 07 - 2025"/>
    <s v="D-5-UO5-2025-5627"/>
  </r>
  <r>
    <x v="0"/>
    <x v="35"/>
    <x v="35"/>
    <x v="468"/>
    <n v="620.13"/>
    <s v="PN generata da doc P_FTA-2025-7057. Numero: 7 / A. Data: 30/07/2025 - Farmaci distribuiti per Conto nel periodo 07 - 2025"/>
    <s v="D-5-UO5-2025-4863"/>
  </r>
  <r>
    <x v="0"/>
    <x v="24"/>
    <x v="24"/>
    <x v="258"/>
    <n v="3395.1"/>
    <s v="PN generata da doc P_FTA-2025-6378. Numero: 202500003818. Data: 30/06/2025 - 5-PE-2025-35 GIUGNO 2025"/>
    <s v="D-5-UO5-2025-4460"/>
  </r>
  <r>
    <x v="0"/>
    <x v="24"/>
    <x v="24"/>
    <x v="258"/>
    <n v="2"/>
    <s v="PN generata da doc P_FTA-2025-6378. Numero: 202500003818. Data: 30/06/2025 - 5-PE-2025-35 GIUGNO 2025"/>
    <s v="D-5-UO5-2025-4460"/>
  </r>
  <r>
    <x v="0"/>
    <x v="24"/>
    <x v="24"/>
    <x v="258"/>
    <n v="48.31"/>
    <s v="PN generata da doc P_FTA-2025-6378. Numero: 202500003818. Data: 30/06/2025 - 5-PE-2025-35 GIUGNO 2025"/>
    <s v="D-5-UO5-2025-4460"/>
  </r>
  <r>
    <x v="0"/>
    <x v="40"/>
    <x v="40"/>
    <x v="469"/>
    <n v="1811.7"/>
    <s v="PN generata da doc P_FTA-2025-5434. Numero: 0000008032. Data: 13/06/2025 - 5-A1-2025-213_2 Mobili e arredi"/>
    <s v="D-5-UO5-2025-4613"/>
  </r>
  <r>
    <x v="0"/>
    <x v="47"/>
    <x v="47"/>
    <x v="470"/>
    <n v="646.6"/>
    <s v="PN generata da doc P_FTA-2025-6498. Numero: 0002128355. Data: 16/06/2025 - 5-A1-2025-127 CANONE ANNONAMENTO II ANNO BANCA DATI ON-LINE APPALTI &amp; CONTRATTI "/>
    <s v="D-5-UO5-2025-4610"/>
  </r>
  <r>
    <x v="0"/>
    <x v="20"/>
    <x v="20"/>
    <x v="99"/>
    <n v="128260.88"/>
    <s v="PN generata da doc P_FTA-2025-6605. Numero: 460 /PA. Data: 30/06/2025 - 5-A1-2025-485 mese di Giugno 2025"/>
    <s v="D-5-UO5-2025-4612"/>
  </r>
  <r>
    <x v="0"/>
    <x v="47"/>
    <x v="47"/>
    <x v="470"/>
    <n v="1020"/>
    <s v="PN generata da doc P_FTA-2025-6630. Numero: 0001126820. Data: 16/06/2025 -  5-A1-2025-127 ABBONAMENTO CANONE II° ANNO APPALTI E CONTRATTI ACADEMY"/>
    <s v="D-5-UO5-2025-4610"/>
  </r>
  <r>
    <x v="0"/>
    <x v="6"/>
    <x v="6"/>
    <x v="117"/>
    <n v="411.2"/>
    <s v="RIMB.SPESE VIAGGIO E SOGGIORNO  26/06/2025  ASS. ORRO DANIELE L.R.26/91-D.ORISTANO -DET.519/04.08.2025."/>
    <s v="D-5-UO5-2025-4457"/>
  </r>
  <r>
    <x v="0"/>
    <x v="20"/>
    <x v="20"/>
    <x v="99"/>
    <n v="128260.88"/>
    <s v="PN generata da doc P_FTA-2025-5384. Numero: 385 /PA. Data: 31/05/2025 -  5-A1-2025-349 Servizio di Supporto ai Servizi Assistenziali "/>
    <s v="D-5-UO5-2025-4612"/>
  </r>
  <r>
    <x v="0"/>
    <x v="6"/>
    <x v="6"/>
    <x v="117"/>
    <n v="1051.48"/>
    <s v="RIMB.SPESE VIAGGIO E SOGGIORNO   DAL 19/5/2025 AL 22/07/2025  ASS. ORRO DANIELE L.R.26/91-D.ORISTANO -DET.519/04.08.2025."/>
    <s v="D-5-UO5-2025-4457"/>
  </r>
  <r>
    <x v="0"/>
    <x v="6"/>
    <x v="6"/>
    <x v="117"/>
    <n v="1035.46"/>
    <s v="RIMB.SPESE VIAGGIO E SOGGIORNO   DAL 18/7/2025 AL 22/07/2025  ASS.  CADEDDU ANDREA  L.R.26/91-D.ORISTANO -DET.519/04.08.2025."/>
    <s v="D-5-UO5-2025-4454"/>
  </r>
  <r>
    <x v="0"/>
    <x v="6"/>
    <x v="6"/>
    <x v="117"/>
    <n v="469.1"/>
    <s v="RIMB.SPESE VIAGGIO E SOGGIORNO  15/07/2025 ASS.  SCANU ALESSANDRO  L.R.26/91-D.ORISTANO -DET.519/04.08.2025."/>
    <s v="D-5-UO5-2025-4456"/>
  </r>
  <r>
    <x v="0"/>
    <x v="6"/>
    <x v="6"/>
    <x v="117"/>
    <n v="493.39"/>
    <s v="RIMB.SPESE VIAGGIO E SOGGIORNO  03/07/2025 ASS.  SCANU ALESSANDRO  L.R.26/91-D.ORISTANO -DET.519/04.08.2025."/>
    <s v="D-5-UO5-2025-4456"/>
  </r>
  <r>
    <x v="0"/>
    <x v="6"/>
    <x v="6"/>
    <x v="117"/>
    <n v="502.17"/>
    <s v="RIMB.SPESE VIAGGIO E SOGGIORNO  DAL 11/07/2025 AL 17/07/2025 ASS. ORRU NATALINA L.R.26/91-D.ORISTANO -DET.519/04.08.2025."/>
    <s v="D-5-UO5-2025-4455"/>
  </r>
  <r>
    <x v="0"/>
    <x v="40"/>
    <x v="40"/>
    <x v="471"/>
    <n v="8114.22"/>
    <s v="PN generata da doc P_FTA-2025-6878. Numero: 38-FE. Data: 25/07/2025 - 5-A1-2025-333 MOBILI E ARREDI"/>
    <s v="D-5-UO5-2025-5085"/>
  </r>
  <r>
    <x v="0"/>
    <x v="35"/>
    <x v="35"/>
    <x v="472"/>
    <n v="648.05999999999995"/>
    <s v="PN generata da doc P_FTA-2025-7046. Numero: 9 / PA. Data: 31/07/2025 - Farmaci distribuiti per Conto nel periodo 07 - 2025"/>
    <s v="D-5-UO5-2025-5624"/>
  </r>
  <r>
    <x v="0"/>
    <x v="6"/>
    <x v="6"/>
    <x v="117"/>
    <n v="461.38"/>
    <s v="RIMB.SPESE VIAGGIO E SOGGIORNO  18/06/2025 ASS.FLORE FABIO L.R.26/91-D.ORISTANO -DET.519/04.08.2025."/>
    <s v="D-5-UO5-2025-4453"/>
  </r>
  <r>
    <x v="0"/>
    <x v="35"/>
    <x v="35"/>
    <x v="361"/>
    <n v="1921.99"/>
    <s v="PN generata da doc P_FTA-2025-7044. Numero: 7 / PAV. Data: 31/07/2025 - Farmaci distribuiti per Conto nel periodo 07 - 2025"/>
    <s v="D-5-UO5-2025-4739"/>
  </r>
  <r>
    <x v="0"/>
    <x v="35"/>
    <x v="35"/>
    <x v="473"/>
    <n v="1701.29"/>
    <s v="PN generata da doc P_FTA-2025-7043. Numero: 7 / A. Data: 31/07/2025 - Farmaci distribuiti per Conto nel periodo 07 - 2025"/>
    <s v="D-5-UO5-2025-4762"/>
  </r>
  <r>
    <x v="0"/>
    <x v="35"/>
    <x v="35"/>
    <x v="111"/>
    <n v="856.2"/>
    <s v="PN generata da doc P_FTA-2025-7042. Numero: 4 / PA. Data: 31/07/2025 - Farmaci distribuiti per Conto nel periodo 07 - 2025"/>
    <s v="D-5-UO5-2025-4768"/>
  </r>
  <r>
    <x v="0"/>
    <x v="0"/>
    <x v="0"/>
    <x v="18"/>
    <n v="66.900000000000006"/>
    <s v="PN generata da doc P_FTA-2025-7040. Numero: 26364944. Data: 30/07/2025 -  5-S7-2025-1056 DM1"/>
    <s v="D-5-UO5-2025-4656"/>
  </r>
  <r>
    <x v="0"/>
    <x v="0"/>
    <x v="0"/>
    <x v="19"/>
    <n v="5275.67"/>
    <s v="PN generata da doc P_FTA-2025-7035. Numero: 3/984. Data: 31/07/2025 - 5-S7-2025-321 DM1 "/>
    <s v="D-5-UO5-2025-5442"/>
  </r>
  <r>
    <x v="0"/>
    <x v="0"/>
    <x v="0"/>
    <x v="411"/>
    <n v="9760"/>
    <s v="PN generata da doc P_FTA-2025-7026. Numero: 11016545. Data: 23/07/2025 -  5-S7-2025-1091 DM1"/>
    <s v="D-5-UO5-2025-5443"/>
  </r>
  <r>
    <x v="0"/>
    <x v="5"/>
    <x v="5"/>
    <x v="184"/>
    <n v="1206.69"/>
    <s v="PN generata da doc P_FTA-2025-7022. Numero: RJ2580024858. Data: 30/07/2025 - 5-P1-2024-520 PROTESICA"/>
    <s v="D-5-UO5-2025-5300"/>
  </r>
  <r>
    <x v="0"/>
    <x v="6"/>
    <x v="6"/>
    <x v="117"/>
    <n v="485.16"/>
    <s v="GHILARZA:RIMBORSO SPESE SANITARIE RIC.DH DEL 11.04.25 ASS.LODDO DIEGO LR.26/91_x000d__x000a_DETERMINA N.504 DEL 30.07.2025"/>
    <s v="D-5-UO5-2025-4435"/>
  </r>
  <r>
    <x v="0"/>
    <x v="6"/>
    <x v="6"/>
    <x v="117"/>
    <n v="140.62"/>
    <s v="GHILARZA:RIMBORSO SPESE SANITARIE VISITA DEL 07.04.25 ASS.MELE MARIA LR.26/91_x000d__x000a_DETERMINA N.504 DEL 30.07.2025"/>
    <s v="D-5-UO5-2025-4436"/>
  </r>
  <r>
    <x v="0"/>
    <x v="6"/>
    <x v="6"/>
    <x v="117"/>
    <n v="316.33999999999997"/>
    <s v="GHILARZA:RIMBORSO SPESE SANITARIE VISITA DEL 14.04.25  ASS.SHINTU AURELIO FRANCESCO LR.26/91_x000d__x000a_DETERMINA N.504 DEL 30.07.2025"/>
    <s v="D-5-UO5-2025-4439"/>
  </r>
  <r>
    <x v="0"/>
    <x v="35"/>
    <x v="35"/>
    <x v="190"/>
    <n v="1588.68"/>
    <s v="PN generata da doc P_FTA-2025-7020. Numero: 22/2025/PA. Data: 31/07/2025 - Farmaci distribuiti per Conto nel periodo 07 - 2025"/>
    <s v="D-5-UO5-2025-4759"/>
  </r>
  <r>
    <x v="0"/>
    <x v="6"/>
    <x v="6"/>
    <x v="117"/>
    <n v="756.23"/>
    <s v="GHILARZA:RIMBORSO SPESE SANITARIE RIC.DAL 14.04.25 AL 18.04.25 ASS.USELLI EMANUELA  LR.26/91_x000d__x000a_DETERMINA N.504 DEL 30.07.2025"/>
    <s v="D-5-UO5-2025-4440"/>
  </r>
  <r>
    <x v="0"/>
    <x v="0"/>
    <x v="0"/>
    <x v="158"/>
    <n v="289.87"/>
    <s v="PN generata da doc P_FTA-2025-3790. Numero: 8009786. Data: 15/04/2025 - 5-S7-2025-514  DM1"/>
    <s v="D-5-UO5-2025-4621"/>
  </r>
  <r>
    <x v="0"/>
    <x v="6"/>
    <x v="6"/>
    <x v="117"/>
    <n v="675"/>
    <s v="GHILARZA:RIMBORSO SPESE SANITARIE RIC.DAL 23.04.25 AL 24.04.25 ASS.SODDU MIRKO LR.26/91_x000d__x000a_DETERMINA N.504 DEL 30.07.2025"/>
    <s v="D-5-UO5-2025-4438"/>
  </r>
  <r>
    <x v="0"/>
    <x v="6"/>
    <x v="6"/>
    <x v="117"/>
    <n v="1244"/>
    <s v="GHILARZA:RIMBORSO SPESE SANITARIE VISITA DEL 12.04.25/14.04.25/15.04.25/16.04.25 E 17.04.25 _x000d__x000a_ASS.ORBANA GIANLUCA LR.26/91_x000d__x000a_DETERMINA N.504 DEL 30.07.2025"/>
    <s v="D-5-UO5-2025-4437"/>
  </r>
  <r>
    <x v="0"/>
    <x v="0"/>
    <x v="0"/>
    <x v="172"/>
    <n v="6962.78"/>
    <s v="PN generata da doc P_FTA-2025-3776. Numero: 9675312962. Data: 16/04/2025 -  5-S7-2025-579 DISP. MEDICI"/>
    <s v="D-5-UO5-2025-4662"/>
  </r>
  <r>
    <x v="0"/>
    <x v="6"/>
    <x v="6"/>
    <x v="117"/>
    <n v="2152.46"/>
    <s v="GHILARZA:RIMBORSO SPESE SANITARIE RIC.DAL 27.05.25 AL 11.06.25 ASS.VIDILI ANGELO LR.26/91_x000d__x000a_DETERMINA N.504 DEL 30.07.2025"/>
    <s v="D-5-UO5-2025-4441"/>
  </r>
  <r>
    <x v="0"/>
    <x v="18"/>
    <x v="18"/>
    <x v="144"/>
    <n v="474.18"/>
    <s v="PN generata da doc P_FTA-2025-3816. Numero: 2025029246. Data: 16/04/2025 - 5-S7-2025-598 Acquisti di medicinali con AIC"/>
    <s v="D-5-UO5-2025-4463"/>
  </r>
  <r>
    <x v="0"/>
    <x v="4"/>
    <x v="4"/>
    <x v="474"/>
    <n v="39.35"/>
    <s v="PN generata da doc P_FTA-2025-3935. Numero: CA0125VPA000170. Data: 30/04/2025 -  5-S7-2025-647 FARMACI"/>
    <s v="D-5-UO5-2025-4465"/>
  </r>
  <r>
    <x v="0"/>
    <x v="0"/>
    <x v="0"/>
    <x v="15"/>
    <n v="268.39999999999998"/>
    <s v="PN generata da doc P_FTA-2025-3925. Numero: V6-601855. Data: 30/04/2025 - 5-S7-2025-615 DM1"/>
    <s v="D-5-UO5-2025-4659"/>
  </r>
  <r>
    <x v="0"/>
    <x v="0"/>
    <x v="0"/>
    <x v="475"/>
    <n v="2808"/>
    <s v="PN generata da doc P_FTA-2025-3795. Numero: 721. Data: 18/04/2025 - 5-S7-2025-529 DM1"/>
    <s v="D-5-UO5-2025-4461"/>
  </r>
  <r>
    <x v="0"/>
    <x v="18"/>
    <x v="18"/>
    <x v="406"/>
    <n v="989.02"/>
    <s v="PN generata da doc P_FTA-2025-3917. Numero: 1927008522. Data: 30/04/2025 - 5-S7-2025-545_2  OSSIGENO"/>
    <s v="D-5-UO5-2025-4608"/>
  </r>
  <r>
    <x v="0"/>
    <x v="3"/>
    <x v="3"/>
    <x v="474"/>
    <n v="204.2"/>
    <s v="PN generata da doc P_FTA-2025-3936. Numero: CA0125VPA000169. Data: 30/04/2025 - 5-S7-2025-639 FARMACI"/>
    <s v="D-5-UO5-2025-4465"/>
  </r>
  <r>
    <x v="0"/>
    <x v="0"/>
    <x v="0"/>
    <x v="0"/>
    <n v="176.9"/>
    <s v="PN generata da doc P_FTA-2025-3817. Numero: V9  005327. Data: 16/04/2025 - 5-S7-2025-498 DM1"/>
    <s v="D-5-UO5-2025-4464"/>
  </r>
  <r>
    <x v="0"/>
    <x v="0"/>
    <x v="0"/>
    <x v="0"/>
    <n v="339.16"/>
    <s v="PN generata da doc P_FTA-2025-3973. Numero: V9  006044. Data: 30/04/2025 - 5-S7-2025-636 DM1"/>
    <s v="D-5-UO5-2025-4464"/>
  </r>
  <r>
    <x v="0"/>
    <x v="11"/>
    <x v="11"/>
    <x v="342"/>
    <n v="5519.65"/>
    <s v="PN generata da doc P_FTA-2025-6999. Numero: 143/B. Data: 31/07/2025 - 5-SM-2025-11"/>
    <s v="D-5-UO5-2025-4448"/>
  </r>
  <r>
    <x v="0"/>
    <x v="20"/>
    <x v="20"/>
    <x v="476"/>
    <n v="8500"/>
    <s v="PN generata da doc P_FTA-2025-7000. Numero: 316/PA. Data: 31/07/2025 - 5-SM-2025-90 Acquisti di altre prestazioni sociosanitarie a rilevanza sanitaria"/>
    <s v="D-5-UO5-2025-4446"/>
  </r>
  <r>
    <x v="0"/>
    <x v="11"/>
    <x v="11"/>
    <x v="30"/>
    <n v="2766.75"/>
    <s v="PN generata da doc P_FTA-2025-7002. Numero: 75/2025. Data: 01/08/2025 -  5-SM-2025-110  RETTA STRUTTURA RESIDENZIALE MINORE C.R. MESE LUGLIO 2025"/>
    <s v="D-5-UO5-2025-4433"/>
  </r>
  <r>
    <x v="0"/>
    <x v="11"/>
    <x v="11"/>
    <x v="30"/>
    <n v="2722.13"/>
    <s v="PN generata da doc P_FTA-2025-7001. Numero: 74/2025. Data: 01/08/2025 - 5-SM-2025-109  RETTA STRUTTURA RESIDENZIALE MINORE S.M.G. MESE LUGLIO 2025"/>
    <s v="D-5-UO5-2025-4433"/>
  </r>
  <r>
    <x v="0"/>
    <x v="18"/>
    <x v="18"/>
    <x v="52"/>
    <n v="93.81"/>
    <s v="PN generata da doc P_FTA-2025-4546. Numero: F0000142. Data: 10/05/2025 -  5-S7-2025-718 FARMACI"/>
    <s v="D-5-UO5-2025-4462"/>
  </r>
  <r>
    <x v="0"/>
    <x v="18"/>
    <x v="18"/>
    <x v="52"/>
    <n v="50.17"/>
    <s v="PN generata da doc P_FTA-2025-3959. Numero: F0000135. Data: 30/04/2025 - 5-S7-2025-670 FARMACI"/>
    <s v="D-5-UO5-2025-4462"/>
  </r>
  <r>
    <x v="0"/>
    <x v="6"/>
    <x v="6"/>
    <x v="477"/>
    <n v="294.8"/>
    <s v="RIMBORSO SPESE PER VACCINI ANTI ALLERGICI PER IMENOTTERI, ASSISTITO M.C.-D.ALES DET.510/04.08.2025."/>
    <s v="D-5-UO5-2025-4414"/>
  </r>
  <r>
    <x v="0"/>
    <x v="2"/>
    <x v="2"/>
    <x v="261"/>
    <n v="203.89"/>
    <s v=""/>
    <s v="D-5-UO5-2025-4508"/>
  </r>
  <r>
    <x v="0"/>
    <x v="32"/>
    <x v="32"/>
    <x v="262"/>
    <n v="2924.24"/>
    <s v=""/>
    <s v="D-5-UO5-2025-4507"/>
  </r>
  <r>
    <x v="0"/>
    <x v="2"/>
    <x v="2"/>
    <x v="263"/>
    <n v="121"/>
    <s v=""/>
    <s v="D-5-UO5-2025-4531"/>
  </r>
  <r>
    <x v="0"/>
    <x v="2"/>
    <x v="2"/>
    <x v="264"/>
    <n v="1958"/>
    <s v=""/>
    <s v="D-5-UO5-2025-4487"/>
  </r>
  <r>
    <x v="0"/>
    <x v="2"/>
    <x v="2"/>
    <x v="265"/>
    <n v="385"/>
    <s v=""/>
    <s v="D-5-UO5-2025-4474"/>
  </r>
  <r>
    <x v="0"/>
    <x v="2"/>
    <x v="2"/>
    <x v="266"/>
    <n v="16.75"/>
    <s v=""/>
    <s v="D-5-UO5-2025-4533"/>
  </r>
  <r>
    <x v="0"/>
    <x v="2"/>
    <x v="2"/>
    <x v="267"/>
    <n v="123.96"/>
    <s v=""/>
    <s v="D-5-UO5-2025-4519"/>
  </r>
  <r>
    <x v="0"/>
    <x v="2"/>
    <x v="2"/>
    <x v="268"/>
    <n v="6.6"/>
    <s v=""/>
    <s v="D-5-UO5-2025-4483"/>
  </r>
  <r>
    <x v="0"/>
    <x v="2"/>
    <x v="2"/>
    <x v="245"/>
    <n v="3122"/>
    <s v=""/>
    <s v="D-5-UO5-2025-4496"/>
  </r>
  <r>
    <x v="0"/>
    <x v="2"/>
    <x v="2"/>
    <x v="269"/>
    <n v="10.61"/>
    <s v=""/>
    <s v="D-5-UO5-2025-4524"/>
  </r>
  <r>
    <x v="0"/>
    <x v="2"/>
    <x v="2"/>
    <x v="270"/>
    <n v="414"/>
    <s v=""/>
    <s v="D-5-UO5-2025-4493"/>
  </r>
  <r>
    <x v="0"/>
    <x v="2"/>
    <x v="2"/>
    <x v="271"/>
    <n v="129.03"/>
    <s v=""/>
    <s v="D-5-UO5-2025-4530"/>
  </r>
  <r>
    <x v="0"/>
    <x v="2"/>
    <x v="2"/>
    <x v="272"/>
    <n v="679"/>
    <s v=""/>
    <s v="D-5-UO5-2025-4506"/>
  </r>
  <r>
    <x v="0"/>
    <x v="2"/>
    <x v="2"/>
    <x v="273"/>
    <n v="484"/>
    <s v=""/>
    <s v="D-5-UO5-2025-4489"/>
  </r>
  <r>
    <x v="0"/>
    <x v="2"/>
    <x v="2"/>
    <x v="274"/>
    <n v="110"/>
    <s v=""/>
    <s v="D-5-UO5-2025-4479"/>
  </r>
  <r>
    <x v="0"/>
    <x v="2"/>
    <x v="2"/>
    <x v="275"/>
    <n v="4503"/>
    <s v=""/>
    <s v="D-5-UO5-2025-4471"/>
  </r>
  <r>
    <x v="0"/>
    <x v="2"/>
    <x v="2"/>
    <x v="276"/>
    <n v="232"/>
    <s v=""/>
    <s v="D-5-UO5-2025-4495"/>
  </r>
  <r>
    <x v="0"/>
    <x v="2"/>
    <x v="2"/>
    <x v="277"/>
    <n v="274"/>
    <s v=""/>
    <s v="D-5-UO5-2025-4490"/>
  </r>
  <r>
    <x v="0"/>
    <x v="2"/>
    <x v="2"/>
    <x v="278"/>
    <n v="638"/>
    <s v=""/>
    <s v="D-5-UO5-2025-4468"/>
  </r>
  <r>
    <x v="0"/>
    <x v="2"/>
    <x v="2"/>
    <x v="242"/>
    <n v="385"/>
    <s v=""/>
    <s v="D-5-UO5-2025-4501"/>
  </r>
  <r>
    <x v="0"/>
    <x v="2"/>
    <x v="2"/>
    <x v="279"/>
    <n v="519"/>
    <s v=""/>
    <s v="D-5-UO5-2025-4472"/>
  </r>
  <r>
    <x v="0"/>
    <x v="2"/>
    <x v="2"/>
    <x v="280"/>
    <n v="411"/>
    <s v=""/>
    <s v="D-5-UO5-2025-4498"/>
  </r>
  <r>
    <x v="0"/>
    <x v="2"/>
    <x v="2"/>
    <x v="281"/>
    <n v="416.5"/>
    <s v=""/>
    <s v="D-5-UO5-2025-4481"/>
  </r>
  <r>
    <x v="0"/>
    <x v="2"/>
    <x v="2"/>
    <x v="282"/>
    <n v="1113"/>
    <s v=""/>
    <s v="D-5-UO5-2025-4505"/>
  </r>
  <r>
    <x v="0"/>
    <x v="2"/>
    <x v="2"/>
    <x v="283"/>
    <n v="250"/>
    <s v=""/>
    <s v="D-5-UO5-2025-4499"/>
  </r>
  <r>
    <x v="0"/>
    <x v="2"/>
    <x v="2"/>
    <x v="284"/>
    <n v="115.05"/>
    <s v=""/>
    <s v="D-5-UO5-2025-4514"/>
  </r>
  <r>
    <x v="0"/>
    <x v="2"/>
    <x v="2"/>
    <x v="285"/>
    <n v="183.93"/>
    <s v=""/>
    <s v="D-5-UO5-2025-4516"/>
  </r>
  <r>
    <x v="0"/>
    <x v="2"/>
    <x v="2"/>
    <x v="286"/>
    <n v="574.77"/>
    <s v=""/>
    <s v="D-5-UO5-2025-4520"/>
  </r>
  <r>
    <x v="0"/>
    <x v="2"/>
    <x v="2"/>
    <x v="287"/>
    <n v="17.2"/>
    <s v=""/>
    <s v="D-5-UO5-2025-4512"/>
  </r>
  <r>
    <x v="0"/>
    <x v="2"/>
    <x v="2"/>
    <x v="6"/>
    <n v="1464"/>
    <s v=""/>
    <s v="D-5-UO5-2025-4500"/>
  </r>
  <r>
    <x v="0"/>
    <x v="2"/>
    <x v="2"/>
    <x v="288"/>
    <n v="1445"/>
    <s v=""/>
    <s v="D-5-UO5-2025-4476"/>
  </r>
  <r>
    <x v="0"/>
    <x v="2"/>
    <x v="2"/>
    <x v="289"/>
    <n v="41.28"/>
    <s v=""/>
    <s v="D-5-UO5-2025-4532"/>
  </r>
  <r>
    <x v="0"/>
    <x v="2"/>
    <x v="2"/>
    <x v="290"/>
    <n v="230"/>
    <s v=""/>
    <s v="D-5-UO5-2025-4504"/>
  </r>
  <r>
    <x v="0"/>
    <x v="2"/>
    <x v="2"/>
    <x v="291"/>
    <n v="861"/>
    <s v=""/>
    <s v="D-5-UO5-2025-4488"/>
  </r>
  <r>
    <x v="0"/>
    <x v="2"/>
    <x v="2"/>
    <x v="261"/>
    <n v="501.2"/>
    <s v=""/>
    <s v="D-5-UO5-2025-4508"/>
  </r>
  <r>
    <x v="0"/>
    <x v="32"/>
    <x v="32"/>
    <x v="262"/>
    <n v="1852.13"/>
    <s v=""/>
    <s v="D-5-UO5-2025-4507"/>
  </r>
  <r>
    <x v="0"/>
    <x v="2"/>
    <x v="2"/>
    <x v="264"/>
    <n v="1330"/>
    <s v=""/>
    <s v="D-5-UO5-2025-4487"/>
  </r>
  <r>
    <x v="0"/>
    <x v="2"/>
    <x v="2"/>
    <x v="265"/>
    <n v="226"/>
    <s v=""/>
    <s v="D-5-UO5-2025-4474"/>
  </r>
  <r>
    <x v="0"/>
    <x v="2"/>
    <x v="2"/>
    <x v="7"/>
    <n v="345"/>
    <s v=""/>
    <s v="D-5-UO5-2025-4482"/>
  </r>
  <r>
    <x v="0"/>
    <x v="2"/>
    <x v="2"/>
    <x v="267"/>
    <n v="142.03"/>
    <s v=""/>
    <s v="D-5-UO5-2025-4519"/>
  </r>
  <r>
    <x v="0"/>
    <x v="2"/>
    <x v="2"/>
    <x v="268"/>
    <n v="16.2"/>
    <s v=""/>
    <s v="D-5-UO5-2025-4483"/>
  </r>
  <r>
    <x v="0"/>
    <x v="2"/>
    <x v="2"/>
    <x v="245"/>
    <n v="961"/>
    <s v=""/>
    <s v="D-5-UO5-2025-4496"/>
  </r>
  <r>
    <x v="0"/>
    <x v="2"/>
    <x v="2"/>
    <x v="292"/>
    <n v="57"/>
    <s v=""/>
    <s v="D-5-UO5-2025-4535"/>
  </r>
  <r>
    <x v="0"/>
    <x v="2"/>
    <x v="2"/>
    <x v="274"/>
    <n v="227"/>
    <s v=""/>
    <s v="D-5-UO5-2025-4479"/>
  </r>
  <r>
    <x v="0"/>
    <x v="2"/>
    <x v="2"/>
    <x v="275"/>
    <n v="597"/>
    <s v=""/>
    <s v="D-5-UO5-2025-4471"/>
  </r>
  <r>
    <x v="0"/>
    <x v="2"/>
    <x v="2"/>
    <x v="242"/>
    <n v="1179"/>
    <s v=""/>
    <s v="D-5-UO5-2025-4501"/>
  </r>
  <r>
    <x v="0"/>
    <x v="2"/>
    <x v="2"/>
    <x v="293"/>
    <n v="190"/>
    <s v=""/>
    <s v="D-5-UO5-2025-4503"/>
  </r>
  <r>
    <x v="0"/>
    <x v="2"/>
    <x v="2"/>
    <x v="284"/>
    <n v="85.91"/>
    <s v=""/>
    <s v="D-5-UO5-2025-4514"/>
  </r>
  <r>
    <x v="0"/>
    <x v="2"/>
    <x v="2"/>
    <x v="285"/>
    <n v="8.9"/>
    <s v=""/>
    <s v="D-5-UO5-2025-4516"/>
  </r>
  <r>
    <x v="0"/>
    <x v="2"/>
    <x v="2"/>
    <x v="267"/>
    <n v="276.76"/>
    <s v=""/>
    <s v="D-5-UO5-2025-4480"/>
  </r>
  <r>
    <x v="0"/>
    <x v="2"/>
    <x v="2"/>
    <x v="294"/>
    <n v="440.48"/>
    <s v=""/>
    <s v="D-5-UO5-2025-4486"/>
  </r>
  <r>
    <x v="0"/>
    <x v="2"/>
    <x v="2"/>
    <x v="287"/>
    <n v="51.34"/>
    <s v=""/>
    <s v="D-5-UO5-2025-4512"/>
  </r>
  <r>
    <x v="0"/>
    <x v="2"/>
    <x v="2"/>
    <x v="6"/>
    <n v="258"/>
    <s v=""/>
    <s v="D-5-UO5-2025-4500"/>
  </r>
  <r>
    <x v="0"/>
    <x v="2"/>
    <x v="2"/>
    <x v="261"/>
    <n v="317.17"/>
    <s v=""/>
    <s v="D-5-UO5-2025-4508"/>
  </r>
  <r>
    <x v="0"/>
    <x v="32"/>
    <x v="32"/>
    <x v="262"/>
    <n v="317.33"/>
    <s v=""/>
    <s v="D-5-UO5-2025-4507"/>
  </r>
  <r>
    <x v="0"/>
    <x v="2"/>
    <x v="2"/>
    <x v="295"/>
    <n v="20"/>
    <s v=""/>
    <s v="D-5-UO5-2025-4515"/>
  </r>
  <r>
    <x v="0"/>
    <x v="2"/>
    <x v="2"/>
    <x v="267"/>
    <n v="10.33"/>
    <s v=""/>
    <s v="D-5-UO5-2025-4519"/>
  </r>
  <r>
    <x v="0"/>
    <x v="2"/>
    <x v="2"/>
    <x v="296"/>
    <n v="65.099999999999994"/>
    <s v=""/>
    <s v="D-5-UO5-2025-4538"/>
  </r>
  <r>
    <x v="0"/>
    <x v="2"/>
    <x v="2"/>
    <x v="292"/>
    <n v="10"/>
    <s v=""/>
    <s v="D-5-UO5-2025-4535"/>
  </r>
  <r>
    <x v="0"/>
    <x v="2"/>
    <x v="2"/>
    <x v="296"/>
    <n v="21.7"/>
    <s v=""/>
    <s v="D-5-UO5-2025-4538"/>
  </r>
  <r>
    <x v="0"/>
    <x v="2"/>
    <x v="2"/>
    <x v="261"/>
    <n v="1134.49"/>
    <s v=""/>
    <s v="D-5-UO5-2025-4508"/>
  </r>
  <r>
    <x v="0"/>
    <x v="32"/>
    <x v="32"/>
    <x v="262"/>
    <n v="1025.01"/>
    <s v=""/>
    <s v="D-5-UO5-2025-4507"/>
  </r>
  <r>
    <x v="0"/>
    <x v="2"/>
    <x v="2"/>
    <x v="264"/>
    <n v="1803"/>
    <s v=""/>
    <s v="D-5-UO5-2025-4487"/>
  </r>
  <r>
    <x v="0"/>
    <x v="2"/>
    <x v="2"/>
    <x v="265"/>
    <n v="150"/>
    <s v=""/>
    <s v="D-5-UO5-2025-4474"/>
  </r>
  <r>
    <x v="0"/>
    <x v="2"/>
    <x v="2"/>
    <x v="267"/>
    <n v="85.22"/>
    <s v=""/>
    <s v="D-5-UO5-2025-4519"/>
  </r>
  <r>
    <x v="0"/>
    <x v="2"/>
    <x v="2"/>
    <x v="268"/>
    <n v="3.3"/>
    <s v=""/>
    <s v="D-5-UO5-2025-4483"/>
  </r>
  <r>
    <x v="0"/>
    <x v="2"/>
    <x v="2"/>
    <x v="245"/>
    <n v="849"/>
    <s v=""/>
    <s v="D-5-UO5-2025-4496"/>
  </r>
  <r>
    <x v="0"/>
    <x v="2"/>
    <x v="2"/>
    <x v="297"/>
    <n v="200"/>
    <s v=""/>
    <s v="D-5-UO5-2025-4491"/>
  </r>
  <r>
    <x v="0"/>
    <x v="2"/>
    <x v="2"/>
    <x v="298"/>
    <n v="445"/>
    <s v=""/>
    <s v="D-5-UO5-2025-4477"/>
  </r>
  <r>
    <x v="0"/>
    <x v="2"/>
    <x v="2"/>
    <x v="274"/>
    <n v="236"/>
    <s v=""/>
    <s v="D-5-UO5-2025-4479"/>
  </r>
  <r>
    <x v="0"/>
    <x v="2"/>
    <x v="2"/>
    <x v="275"/>
    <n v="1521"/>
    <s v=""/>
    <s v="D-5-UO5-2025-4471"/>
  </r>
  <r>
    <x v="0"/>
    <x v="2"/>
    <x v="2"/>
    <x v="276"/>
    <n v="100"/>
    <s v=""/>
    <s v="D-5-UO5-2025-4495"/>
  </r>
  <r>
    <x v="0"/>
    <x v="2"/>
    <x v="2"/>
    <x v="278"/>
    <n v="651"/>
    <s v=""/>
    <s v="D-5-UO5-2025-4468"/>
  </r>
  <r>
    <x v="0"/>
    <x v="2"/>
    <x v="2"/>
    <x v="299"/>
    <n v="137"/>
    <s v=""/>
    <s v="D-5-UO5-2025-4494"/>
  </r>
  <r>
    <x v="0"/>
    <x v="2"/>
    <x v="2"/>
    <x v="280"/>
    <n v="134"/>
    <s v=""/>
    <s v="D-5-UO5-2025-4498"/>
  </r>
  <r>
    <x v="0"/>
    <x v="2"/>
    <x v="2"/>
    <x v="293"/>
    <n v="245"/>
    <s v=""/>
    <s v="D-5-UO5-2025-4503"/>
  </r>
  <r>
    <x v="0"/>
    <x v="2"/>
    <x v="2"/>
    <x v="282"/>
    <n v="1194"/>
    <s v=""/>
    <s v="D-5-UO5-2025-4505"/>
  </r>
  <r>
    <x v="0"/>
    <x v="2"/>
    <x v="2"/>
    <x v="284"/>
    <n v="204.3"/>
    <s v=""/>
    <s v="D-5-UO5-2025-4514"/>
  </r>
  <r>
    <x v="0"/>
    <x v="2"/>
    <x v="2"/>
    <x v="285"/>
    <n v="22.93"/>
    <s v=""/>
    <s v="D-5-UO5-2025-4516"/>
  </r>
  <r>
    <x v="0"/>
    <x v="2"/>
    <x v="2"/>
    <x v="300"/>
    <n v="2.58"/>
    <s v=""/>
    <s v="D-5-UO5-2025-4534"/>
  </r>
  <r>
    <x v="0"/>
    <x v="2"/>
    <x v="2"/>
    <x v="294"/>
    <n v="376.12"/>
    <s v=""/>
    <s v="D-5-UO5-2025-4486"/>
  </r>
  <r>
    <x v="0"/>
    <x v="2"/>
    <x v="2"/>
    <x v="286"/>
    <n v="33.950000000000003"/>
    <s v=""/>
    <s v="D-5-UO5-2025-4520"/>
  </r>
  <r>
    <x v="0"/>
    <x v="2"/>
    <x v="2"/>
    <x v="287"/>
    <n v="35.950000000000003"/>
    <s v=""/>
    <s v="D-5-UO5-2025-4512"/>
  </r>
  <r>
    <x v="0"/>
    <x v="2"/>
    <x v="2"/>
    <x v="6"/>
    <n v="535"/>
    <s v=""/>
    <s v="D-5-UO5-2025-4500"/>
  </r>
  <r>
    <x v="0"/>
    <x v="2"/>
    <x v="2"/>
    <x v="288"/>
    <n v="200"/>
    <s v=""/>
    <s v="D-5-UO5-2025-4476"/>
  </r>
  <r>
    <x v="0"/>
    <x v="2"/>
    <x v="2"/>
    <x v="288"/>
    <n v="230"/>
    <s v=""/>
    <s v="D-5-UO5-2025-4475"/>
  </r>
  <r>
    <x v="0"/>
    <x v="2"/>
    <x v="2"/>
    <x v="291"/>
    <n v="594"/>
    <s v=""/>
    <s v="D-5-UO5-2025-4488"/>
  </r>
  <r>
    <x v="0"/>
    <x v="2"/>
    <x v="2"/>
    <x v="301"/>
    <n v="247.71"/>
    <s v=""/>
    <s v="D-5-UO5-2025-4550"/>
  </r>
  <r>
    <x v="0"/>
    <x v="32"/>
    <x v="32"/>
    <x v="262"/>
    <n v="241.77"/>
    <s v=""/>
    <s v="D-5-UO5-2025-4507"/>
  </r>
  <r>
    <x v="0"/>
    <x v="32"/>
    <x v="32"/>
    <x v="262"/>
    <n v="105.76"/>
    <s v=""/>
    <s v="D-5-UO5-2025-4507"/>
  </r>
  <r>
    <x v="0"/>
    <x v="2"/>
    <x v="2"/>
    <x v="268"/>
    <n v="1.65"/>
    <s v=""/>
    <s v="D-5-UO5-2025-4483"/>
  </r>
  <r>
    <x v="0"/>
    <x v="2"/>
    <x v="2"/>
    <x v="296"/>
    <n v="43.4"/>
    <s v=""/>
    <s v="D-5-UO5-2025-4538"/>
  </r>
  <r>
    <x v="0"/>
    <x v="2"/>
    <x v="2"/>
    <x v="289"/>
    <n v="-1.94"/>
    <s v=""/>
    <s v="D-5-UO5-2025-4532"/>
  </r>
  <r>
    <x v="0"/>
    <x v="2"/>
    <x v="2"/>
    <x v="261"/>
    <n v="3182.04"/>
    <s v=""/>
    <s v="D-5-UO5-2025-4508"/>
  </r>
  <r>
    <x v="0"/>
    <x v="32"/>
    <x v="32"/>
    <x v="262"/>
    <n v="11108.14"/>
    <s v=""/>
    <s v="D-5-UO5-2025-4507"/>
  </r>
  <r>
    <x v="0"/>
    <x v="2"/>
    <x v="2"/>
    <x v="263"/>
    <n v="2024"/>
    <s v=""/>
    <s v="D-5-UO5-2025-4531"/>
  </r>
  <r>
    <x v="0"/>
    <x v="2"/>
    <x v="2"/>
    <x v="264"/>
    <n v="9812"/>
    <s v=""/>
    <s v="D-5-UO5-2025-4487"/>
  </r>
  <r>
    <x v="0"/>
    <x v="2"/>
    <x v="2"/>
    <x v="265"/>
    <n v="2329"/>
    <s v=""/>
    <s v="D-5-UO5-2025-4474"/>
  </r>
  <r>
    <x v="0"/>
    <x v="2"/>
    <x v="2"/>
    <x v="266"/>
    <n v="19.489999999999998"/>
    <s v=""/>
    <s v="D-5-UO5-2025-4533"/>
  </r>
  <r>
    <x v="0"/>
    <x v="2"/>
    <x v="2"/>
    <x v="7"/>
    <n v="184"/>
    <s v=""/>
    <s v="D-5-UO5-2025-4482"/>
  </r>
  <r>
    <x v="0"/>
    <x v="2"/>
    <x v="2"/>
    <x v="302"/>
    <n v="280"/>
    <s v=""/>
    <s v="D-5-UO5-2025-4485"/>
  </r>
  <r>
    <x v="0"/>
    <x v="2"/>
    <x v="2"/>
    <x v="303"/>
    <n v="13.5"/>
    <s v=""/>
    <s v="D-5-UO5-2025-4478"/>
  </r>
  <r>
    <x v="0"/>
    <x v="2"/>
    <x v="2"/>
    <x v="267"/>
    <n v="834.12"/>
    <s v=""/>
    <s v="D-5-UO5-2025-4519"/>
  </r>
  <r>
    <x v="0"/>
    <x v="2"/>
    <x v="2"/>
    <x v="268"/>
    <n v="77.55"/>
    <s v=""/>
    <s v="D-5-UO5-2025-4483"/>
  </r>
  <r>
    <x v="0"/>
    <x v="2"/>
    <x v="2"/>
    <x v="245"/>
    <n v="4976.2"/>
    <s v=""/>
    <s v="D-5-UO5-2025-4496"/>
  </r>
  <r>
    <x v="0"/>
    <x v="2"/>
    <x v="2"/>
    <x v="304"/>
    <n v="333"/>
    <s v=""/>
    <s v="D-5-UO5-2025-4484"/>
  </r>
  <r>
    <x v="0"/>
    <x v="2"/>
    <x v="2"/>
    <x v="305"/>
    <n v="30"/>
    <s v=""/>
    <s v="D-5-UO5-2025-4536"/>
  </r>
  <r>
    <x v="0"/>
    <x v="2"/>
    <x v="2"/>
    <x v="307"/>
    <n v="550"/>
    <s v=""/>
    <s v="D-5-UO5-2025-4492"/>
  </r>
  <r>
    <x v="0"/>
    <x v="2"/>
    <x v="2"/>
    <x v="270"/>
    <n v="1509"/>
    <s v=""/>
    <s v="D-5-UO5-2025-4493"/>
  </r>
  <r>
    <x v="0"/>
    <x v="2"/>
    <x v="2"/>
    <x v="301"/>
    <n v="473"/>
    <s v=""/>
    <s v="D-5-UO5-2025-4467"/>
  </r>
  <r>
    <x v="0"/>
    <x v="2"/>
    <x v="2"/>
    <x v="271"/>
    <n v="530.01"/>
    <s v=""/>
    <s v="D-5-UO5-2025-4530"/>
  </r>
  <r>
    <x v="0"/>
    <x v="2"/>
    <x v="2"/>
    <x v="308"/>
    <n v="290"/>
    <s v=""/>
    <s v="D-5-UO5-2025-4470"/>
  </r>
  <r>
    <x v="0"/>
    <x v="2"/>
    <x v="2"/>
    <x v="309"/>
    <n v="174"/>
    <s v=""/>
    <s v="D-5-UO5-2025-4466"/>
  </r>
  <r>
    <x v="0"/>
    <x v="2"/>
    <x v="2"/>
    <x v="273"/>
    <n v="200"/>
    <s v=""/>
    <s v="D-5-UO5-2025-4489"/>
  </r>
  <r>
    <x v="0"/>
    <x v="2"/>
    <x v="2"/>
    <x v="243"/>
    <n v="751"/>
    <s v=""/>
    <s v="D-5-UO5-2025-4473"/>
  </r>
  <r>
    <x v="0"/>
    <x v="2"/>
    <x v="2"/>
    <x v="274"/>
    <n v="170"/>
    <s v=""/>
    <s v="D-5-UO5-2025-4479"/>
  </r>
  <r>
    <x v="0"/>
    <x v="2"/>
    <x v="2"/>
    <x v="275"/>
    <n v="16881"/>
    <s v=""/>
    <s v="D-5-UO5-2025-4471"/>
  </r>
  <r>
    <x v="0"/>
    <x v="2"/>
    <x v="2"/>
    <x v="276"/>
    <n v="165"/>
    <s v=""/>
    <s v="D-5-UO5-2025-4495"/>
  </r>
  <r>
    <x v="0"/>
    <x v="2"/>
    <x v="2"/>
    <x v="310"/>
    <n v="15.53"/>
    <s v=""/>
    <s v="D-5-UO5-2025-4539"/>
  </r>
  <r>
    <x v="0"/>
    <x v="2"/>
    <x v="2"/>
    <x v="311"/>
    <n v="343"/>
    <s v=""/>
    <s v="D-5-UO5-2025-4497"/>
  </r>
  <r>
    <x v="0"/>
    <x v="2"/>
    <x v="2"/>
    <x v="277"/>
    <n v="275"/>
    <s v=""/>
    <s v="D-5-UO5-2025-4490"/>
  </r>
  <r>
    <x v="0"/>
    <x v="2"/>
    <x v="2"/>
    <x v="278"/>
    <n v="2340"/>
    <s v=""/>
    <s v="D-5-UO5-2025-4468"/>
  </r>
  <r>
    <x v="0"/>
    <x v="2"/>
    <x v="2"/>
    <x v="242"/>
    <n v="1230"/>
    <s v=""/>
    <s v="D-5-UO5-2025-4501"/>
  </r>
  <r>
    <x v="0"/>
    <x v="2"/>
    <x v="2"/>
    <x v="312"/>
    <n v="200"/>
    <s v=""/>
    <s v="D-5-UO5-2025-4469"/>
  </r>
  <r>
    <x v="0"/>
    <x v="2"/>
    <x v="2"/>
    <x v="299"/>
    <n v="341"/>
    <s v=""/>
    <s v="D-5-UO5-2025-4494"/>
  </r>
  <r>
    <x v="0"/>
    <x v="2"/>
    <x v="2"/>
    <x v="279"/>
    <n v="759"/>
    <s v=""/>
    <s v="D-5-UO5-2025-4472"/>
  </r>
  <r>
    <x v="0"/>
    <x v="2"/>
    <x v="2"/>
    <x v="280"/>
    <n v="1846"/>
    <s v=""/>
    <s v="D-5-UO5-2025-4498"/>
  </r>
  <r>
    <x v="0"/>
    <x v="2"/>
    <x v="2"/>
    <x v="293"/>
    <n v="525"/>
    <s v=""/>
    <s v="D-5-UO5-2025-4503"/>
  </r>
  <r>
    <x v="0"/>
    <x v="2"/>
    <x v="2"/>
    <x v="282"/>
    <n v="4396"/>
    <s v=""/>
    <s v="D-5-UO5-2025-4505"/>
  </r>
  <r>
    <x v="0"/>
    <x v="2"/>
    <x v="2"/>
    <x v="283"/>
    <n v="671"/>
    <s v=""/>
    <s v="D-5-UO5-2025-4499"/>
  </r>
  <r>
    <x v="0"/>
    <x v="2"/>
    <x v="2"/>
    <x v="284"/>
    <n v="781.02"/>
    <s v=""/>
    <s v="D-5-UO5-2025-4514"/>
  </r>
  <r>
    <x v="0"/>
    <x v="2"/>
    <x v="2"/>
    <x v="285"/>
    <n v="964.88"/>
    <s v=""/>
    <s v="D-5-UO5-2025-4516"/>
  </r>
  <r>
    <x v="0"/>
    <x v="2"/>
    <x v="2"/>
    <x v="267"/>
    <n v="720.54"/>
    <s v=""/>
    <s v="D-5-UO5-2025-4480"/>
  </r>
  <r>
    <x v="0"/>
    <x v="2"/>
    <x v="2"/>
    <x v="300"/>
    <n v="5.16"/>
    <s v=""/>
    <s v="D-5-UO5-2025-4534"/>
  </r>
  <r>
    <x v="0"/>
    <x v="2"/>
    <x v="2"/>
    <x v="294"/>
    <n v="1642.56"/>
    <s v=""/>
    <s v="D-5-UO5-2025-4486"/>
  </r>
  <r>
    <x v="0"/>
    <x v="2"/>
    <x v="2"/>
    <x v="286"/>
    <n v="1252.56"/>
    <s v=""/>
    <s v="D-5-UO5-2025-4520"/>
  </r>
  <r>
    <x v="0"/>
    <x v="2"/>
    <x v="2"/>
    <x v="287"/>
    <n v="301.37"/>
    <s v=""/>
    <s v="D-5-UO5-2025-4512"/>
  </r>
  <r>
    <x v="0"/>
    <x v="2"/>
    <x v="2"/>
    <x v="6"/>
    <n v="5817"/>
    <s v=""/>
    <s v="D-5-UO5-2025-4500"/>
  </r>
  <r>
    <x v="0"/>
    <x v="2"/>
    <x v="2"/>
    <x v="288"/>
    <n v="2155"/>
    <s v=""/>
    <s v="D-5-UO5-2025-4476"/>
  </r>
  <r>
    <x v="0"/>
    <x v="2"/>
    <x v="2"/>
    <x v="288"/>
    <n v="2090"/>
    <s v=""/>
    <s v="D-5-UO5-2025-4475"/>
  </r>
  <r>
    <x v="0"/>
    <x v="2"/>
    <x v="2"/>
    <x v="289"/>
    <n v="1553.51"/>
    <s v=""/>
    <s v="D-5-UO5-2025-4532"/>
  </r>
  <r>
    <x v="0"/>
    <x v="2"/>
    <x v="2"/>
    <x v="313"/>
    <n v="20"/>
    <s v=""/>
    <s v="D-5-UO5-2025-4526"/>
  </r>
  <r>
    <x v="0"/>
    <x v="2"/>
    <x v="2"/>
    <x v="290"/>
    <n v="251"/>
    <s v=""/>
    <s v="D-5-UO5-2025-4504"/>
  </r>
  <r>
    <x v="0"/>
    <x v="2"/>
    <x v="2"/>
    <x v="291"/>
    <n v="2899"/>
    <s v=""/>
    <s v="D-5-UO5-2025-4488"/>
  </r>
  <r>
    <x v="0"/>
    <x v="2"/>
    <x v="2"/>
    <x v="314"/>
    <n v="109"/>
    <s v=""/>
    <s v="D-5-UO5-2025-4502"/>
  </r>
  <r>
    <x v="0"/>
    <x v="2"/>
    <x v="2"/>
    <x v="7"/>
    <n v="329.44"/>
    <s v=""/>
    <s v="D-5-UO5-2025-4553"/>
  </r>
  <r>
    <x v="0"/>
    <x v="2"/>
    <x v="2"/>
    <x v="315"/>
    <n v="45.69"/>
    <s v=""/>
    <s v="D-5-UO5-2025-4561"/>
  </r>
  <r>
    <x v="0"/>
    <x v="2"/>
    <x v="2"/>
    <x v="316"/>
    <n v="282.82"/>
    <s v="PN per Cedolini HR"/>
    <s v="D-5-UO5-2025-4558"/>
  </r>
  <r>
    <x v="0"/>
    <x v="2"/>
    <x v="2"/>
    <x v="317"/>
    <n v="276.44"/>
    <s v="PN per Cedolini HR"/>
    <s v="D-5-UO5-2025-4551"/>
  </r>
  <r>
    <x v="0"/>
    <x v="2"/>
    <x v="2"/>
    <x v="318"/>
    <n v="56.01"/>
    <s v="PN per Cedolini HR"/>
    <s v="D-5-UO5-2025-4555"/>
  </r>
  <r>
    <x v="0"/>
    <x v="2"/>
    <x v="2"/>
    <x v="319"/>
    <n v="269.92"/>
    <s v="PN per Cedolini HR"/>
    <s v="D-5-UO5-2025-4552"/>
  </r>
  <r>
    <x v="0"/>
    <x v="2"/>
    <x v="2"/>
    <x v="320"/>
    <n v="45.93"/>
    <s v="PN per Cedolini HR"/>
    <s v="D-5-UO5-2025-4549"/>
  </r>
  <r>
    <x v="0"/>
    <x v="2"/>
    <x v="2"/>
    <x v="322"/>
    <n v="470"/>
    <s v="PN per Cedolini HR"/>
    <s v="D-5-UO5-2025-4560"/>
  </r>
  <r>
    <x v="0"/>
    <x v="32"/>
    <x v="32"/>
    <x v="262"/>
    <n v="44.48"/>
    <s v=""/>
    <s v="D-5-UO5-2025-4507"/>
  </r>
  <r>
    <x v="0"/>
    <x v="2"/>
    <x v="2"/>
    <x v="263"/>
    <n v="88"/>
    <s v=""/>
    <s v="D-5-UO5-2025-4531"/>
  </r>
  <r>
    <x v="0"/>
    <x v="2"/>
    <x v="2"/>
    <x v="267"/>
    <n v="10.33"/>
    <s v=""/>
    <s v="D-5-UO5-2025-4519"/>
  </r>
  <r>
    <x v="0"/>
    <x v="2"/>
    <x v="2"/>
    <x v="286"/>
    <n v="27.18"/>
    <s v=""/>
    <s v="D-5-UO5-2025-4520"/>
  </r>
  <r>
    <x v="0"/>
    <x v="2"/>
    <x v="2"/>
    <x v="289"/>
    <n v="193.32"/>
    <s v=""/>
    <s v="D-5-UO5-2025-4532"/>
  </r>
  <r>
    <x v="0"/>
    <x v="2"/>
    <x v="2"/>
    <x v="323"/>
    <n v="50"/>
    <s v=""/>
    <s v="D-5-UO5-2025-4527"/>
  </r>
  <r>
    <x v="0"/>
    <x v="32"/>
    <x v="32"/>
    <x v="262"/>
    <n v="1588.47"/>
    <s v=""/>
    <s v="D-5-UO5-2025-4507"/>
  </r>
  <r>
    <x v="0"/>
    <x v="2"/>
    <x v="2"/>
    <x v="264"/>
    <n v="500"/>
    <s v=""/>
    <s v="D-5-UO5-2025-4487"/>
  </r>
  <r>
    <x v="0"/>
    <x v="2"/>
    <x v="2"/>
    <x v="265"/>
    <n v="755"/>
    <s v=""/>
    <s v="D-5-UO5-2025-4474"/>
  </r>
  <r>
    <x v="0"/>
    <x v="2"/>
    <x v="2"/>
    <x v="324"/>
    <n v="49.96"/>
    <s v=""/>
    <s v="D-5-UO5-2025-4523"/>
  </r>
  <r>
    <x v="0"/>
    <x v="2"/>
    <x v="2"/>
    <x v="267"/>
    <n v="20.66"/>
    <s v=""/>
    <s v="D-5-UO5-2025-4519"/>
  </r>
  <r>
    <x v="0"/>
    <x v="2"/>
    <x v="2"/>
    <x v="268"/>
    <n v="1.65"/>
    <s v=""/>
    <s v="D-5-UO5-2025-4483"/>
  </r>
  <r>
    <x v="0"/>
    <x v="2"/>
    <x v="2"/>
    <x v="245"/>
    <n v="330"/>
    <s v=""/>
    <s v="D-5-UO5-2025-4496"/>
  </r>
  <r>
    <x v="0"/>
    <x v="2"/>
    <x v="2"/>
    <x v="275"/>
    <n v="1505"/>
    <s v=""/>
    <s v="D-5-UO5-2025-4471"/>
  </r>
  <r>
    <x v="0"/>
    <x v="2"/>
    <x v="2"/>
    <x v="323"/>
    <n v="325"/>
    <s v=""/>
    <s v="D-5-UO5-2025-4527"/>
  </r>
  <r>
    <x v="0"/>
    <x v="2"/>
    <x v="2"/>
    <x v="325"/>
    <n v="263.10000000000002"/>
    <s v=""/>
    <s v="D-5-UO5-2025-4513"/>
  </r>
  <r>
    <x v="0"/>
    <x v="2"/>
    <x v="2"/>
    <x v="326"/>
    <n v="21.5"/>
    <s v=""/>
    <s v="D-5-UO5-2025-4511"/>
  </r>
  <r>
    <x v="0"/>
    <x v="2"/>
    <x v="2"/>
    <x v="261"/>
    <n v="765"/>
    <s v=""/>
    <s v="D-5-UO5-2025-4508"/>
  </r>
  <r>
    <x v="0"/>
    <x v="32"/>
    <x v="32"/>
    <x v="262"/>
    <n v="5413.91"/>
    <s v=""/>
    <s v="D-5-UO5-2025-4507"/>
  </r>
  <r>
    <x v="0"/>
    <x v="2"/>
    <x v="2"/>
    <x v="327"/>
    <n v="15"/>
    <s v=""/>
    <s v="D-5-UO5-2025-4537"/>
  </r>
  <r>
    <x v="0"/>
    <x v="2"/>
    <x v="2"/>
    <x v="264"/>
    <n v="2011"/>
    <s v=""/>
    <s v="D-5-UO5-2025-4487"/>
  </r>
  <r>
    <x v="0"/>
    <x v="2"/>
    <x v="2"/>
    <x v="7"/>
    <n v="1411"/>
    <s v=""/>
    <s v="D-5-UO5-2025-4482"/>
  </r>
  <r>
    <x v="0"/>
    <x v="2"/>
    <x v="2"/>
    <x v="324"/>
    <n v="1138.52"/>
    <s v=""/>
    <s v="D-5-UO5-2025-4523"/>
  </r>
  <r>
    <x v="0"/>
    <x v="2"/>
    <x v="2"/>
    <x v="267"/>
    <n v="116.21"/>
    <s v=""/>
    <s v="D-5-UO5-2025-4519"/>
  </r>
  <r>
    <x v="0"/>
    <x v="2"/>
    <x v="2"/>
    <x v="268"/>
    <n v="9.9"/>
    <s v=""/>
    <s v="D-5-UO5-2025-4483"/>
  </r>
  <r>
    <x v="0"/>
    <x v="2"/>
    <x v="2"/>
    <x v="245"/>
    <n v="1745"/>
    <s v=""/>
    <s v="D-5-UO5-2025-4496"/>
  </r>
  <r>
    <x v="0"/>
    <x v="2"/>
    <x v="2"/>
    <x v="270"/>
    <n v="420"/>
    <s v=""/>
    <s v="D-5-UO5-2025-4493"/>
  </r>
  <r>
    <x v="0"/>
    <x v="2"/>
    <x v="2"/>
    <x v="309"/>
    <n v="351"/>
    <s v=""/>
    <s v="D-5-UO5-2025-4466"/>
  </r>
  <r>
    <x v="0"/>
    <x v="2"/>
    <x v="2"/>
    <x v="275"/>
    <n v="6678"/>
    <s v=""/>
    <s v="D-5-UO5-2025-4471"/>
  </r>
  <r>
    <x v="0"/>
    <x v="2"/>
    <x v="2"/>
    <x v="276"/>
    <n v="291"/>
    <s v=""/>
    <s v="D-5-UO5-2025-4495"/>
  </r>
  <r>
    <x v="0"/>
    <x v="2"/>
    <x v="2"/>
    <x v="277"/>
    <n v="833"/>
    <s v=""/>
    <s v="D-5-UO5-2025-4490"/>
  </r>
  <r>
    <x v="0"/>
    <x v="2"/>
    <x v="2"/>
    <x v="242"/>
    <n v="395"/>
    <s v=""/>
    <s v="D-5-UO5-2025-4501"/>
  </r>
  <r>
    <x v="0"/>
    <x v="2"/>
    <x v="2"/>
    <x v="328"/>
    <n v="18.079999999999998"/>
    <s v=""/>
    <s v="D-5-UO5-2025-4521"/>
  </r>
  <r>
    <x v="0"/>
    <x v="2"/>
    <x v="2"/>
    <x v="282"/>
    <n v="1100"/>
    <s v=""/>
    <s v="D-5-UO5-2025-4505"/>
  </r>
  <r>
    <x v="0"/>
    <x v="2"/>
    <x v="2"/>
    <x v="285"/>
    <n v="48"/>
    <s v=""/>
    <s v="D-5-UO5-2025-4516"/>
  </r>
  <r>
    <x v="0"/>
    <x v="2"/>
    <x v="2"/>
    <x v="329"/>
    <n v="224"/>
    <s v=""/>
    <s v="D-5-UO5-2025-4518"/>
  </r>
  <r>
    <x v="0"/>
    <x v="2"/>
    <x v="2"/>
    <x v="267"/>
    <n v="472.72"/>
    <s v=""/>
    <s v="D-5-UO5-2025-4480"/>
  </r>
  <r>
    <x v="0"/>
    <x v="2"/>
    <x v="2"/>
    <x v="294"/>
    <n v="630"/>
    <s v=""/>
    <s v="D-5-UO5-2025-4486"/>
  </r>
  <r>
    <x v="0"/>
    <x v="2"/>
    <x v="2"/>
    <x v="330"/>
    <n v="195"/>
    <s v=""/>
    <s v="D-5-UO5-2025-4510"/>
  </r>
  <r>
    <x v="0"/>
    <x v="2"/>
    <x v="2"/>
    <x v="331"/>
    <n v="155.5"/>
    <s v=""/>
    <s v="D-5-UO5-2025-4528"/>
  </r>
  <r>
    <x v="0"/>
    <x v="2"/>
    <x v="2"/>
    <x v="287"/>
    <n v="133.88"/>
    <s v=""/>
    <s v="D-5-UO5-2025-4512"/>
  </r>
  <r>
    <x v="0"/>
    <x v="2"/>
    <x v="2"/>
    <x v="326"/>
    <n v="554"/>
    <s v=""/>
    <s v="D-5-UO5-2025-4511"/>
  </r>
  <r>
    <x v="0"/>
    <x v="2"/>
    <x v="2"/>
    <x v="332"/>
    <n v="280"/>
    <s v=""/>
    <s v="D-5-UO5-2025-4529"/>
  </r>
  <r>
    <x v="0"/>
    <x v="2"/>
    <x v="2"/>
    <x v="6"/>
    <n v="1416"/>
    <s v=""/>
    <s v="D-5-UO5-2025-4500"/>
  </r>
  <r>
    <x v="0"/>
    <x v="2"/>
    <x v="2"/>
    <x v="333"/>
    <n v="51"/>
    <s v=""/>
    <s v="D-5-UO5-2025-4525"/>
  </r>
  <r>
    <x v="0"/>
    <x v="2"/>
    <x v="2"/>
    <x v="288"/>
    <n v="510"/>
    <s v=""/>
    <s v="D-5-UO5-2025-4476"/>
  </r>
  <r>
    <x v="0"/>
    <x v="2"/>
    <x v="2"/>
    <x v="334"/>
    <n v="123.98"/>
    <s v=""/>
    <s v="D-5-UO5-2025-4517"/>
  </r>
  <r>
    <x v="0"/>
    <x v="2"/>
    <x v="2"/>
    <x v="334"/>
    <n v="789"/>
    <s v=""/>
    <s v="D-5-UO5-2025-4517"/>
  </r>
  <r>
    <x v="0"/>
    <x v="2"/>
    <x v="2"/>
    <x v="288"/>
    <n v="550"/>
    <s v=""/>
    <s v="D-5-UO5-2025-4475"/>
  </r>
  <r>
    <x v="0"/>
    <x v="2"/>
    <x v="2"/>
    <x v="335"/>
    <n v="108"/>
    <s v=""/>
    <s v="D-5-UO5-2025-4522"/>
  </r>
  <r>
    <x v="0"/>
    <x v="2"/>
    <x v="2"/>
    <x v="291"/>
    <n v="934"/>
    <s v=""/>
    <s v="D-5-UO5-2025-4488"/>
  </r>
  <r>
    <x v="0"/>
    <x v="2"/>
    <x v="2"/>
    <x v="336"/>
    <n v="445.58"/>
    <s v=""/>
    <s v="D-5-UO5-2025-4542"/>
  </r>
  <r>
    <x v="0"/>
    <x v="2"/>
    <x v="2"/>
    <x v="336"/>
    <n v="473.57"/>
    <s v="PN per Cedolini HR"/>
    <s v="D-5-UO5-2025-4545"/>
  </r>
  <r>
    <x v="0"/>
    <x v="2"/>
    <x v="2"/>
    <x v="337"/>
    <n v="480.54"/>
    <s v="PN per Cedolini HR"/>
    <s v="D-5-UO5-2025-4554"/>
  </r>
  <r>
    <x v="0"/>
    <x v="2"/>
    <x v="2"/>
    <x v="336"/>
    <n v="596.59"/>
    <s v="PN per Cedolini HR"/>
    <s v="D-5-UO5-2025-4544"/>
  </r>
  <r>
    <x v="0"/>
    <x v="2"/>
    <x v="2"/>
    <x v="321"/>
    <n v="98.65"/>
    <s v="PN per Cedolini HR"/>
    <s v="D-5-UO5-2025-4541"/>
  </r>
  <r>
    <x v="0"/>
    <x v="2"/>
    <x v="2"/>
    <x v="321"/>
    <n v="214.9"/>
    <s v="PN per Cedolini HR"/>
    <s v="D-5-UO5-2025-4543"/>
  </r>
  <r>
    <x v="0"/>
    <x v="2"/>
    <x v="2"/>
    <x v="261"/>
    <n v="544.84"/>
    <s v=""/>
    <s v="D-5-UO5-2025-4508"/>
  </r>
  <r>
    <x v="0"/>
    <x v="32"/>
    <x v="32"/>
    <x v="262"/>
    <n v="122.06"/>
    <s v=""/>
    <s v="D-5-UO5-2025-4507"/>
  </r>
  <r>
    <x v="0"/>
    <x v="2"/>
    <x v="2"/>
    <x v="324"/>
    <n v="24.98"/>
    <s v=""/>
    <s v="D-5-UO5-2025-4523"/>
  </r>
  <r>
    <x v="0"/>
    <x v="2"/>
    <x v="2"/>
    <x v="278"/>
    <n v="624"/>
    <s v=""/>
    <s v="D-5-UO5-2025-4468"/>
  </r>
  <r>
    <x v="0"/>
    <x v="2"/>
    <x v="2"/>
    <x v="329"/>
    <n v="96"/>
    <s v=""/>
    <s v="D-5-UO5-2025-4518"/>
  </r>
  <r>
    <x v="0"/>
    <x v="2"/>
    <x v="2"/>
    <x v="326"/>
    <n v="68.53"/>
    <s v=""/>
    <s v="D-5-UO5-2025-4511"/>
  </r>
  <r>
    <x v="0"/>
    <x v="2"/>
    <x v="2"/>
    <x v="335"/>
    <n v="36"/>
    <s v=""/>
    <s v="D-5-UO5-2025-4522"/>
  </r>
  <r>
    <x v="0"/>
    <x v="32"/>
    <x v="32"/>
    <x v="262"/>
    <n v="401.78"/>
    <s v=""/>
    <s v="D-5-UO5-2025-4507"/>
  </r>
  <r>
    <x v="0"/>
    <x v="2"/>
    <x v="2"/>
    <x v="276"/>
    <n v="314"/>
    <s v=""/>
    <s v="D-5-UO5-2025-4495"/>
  </r>
  <r>
    <x v="0"/>
    <x v="2"/>
    <x v="2"/>
    <x v="285"/>
    <n v="32"/>
    <s v=""/>
    <s v="D-5-UO5-2025-4516"/>
  </r>
  <r>
    <x v="0"/>
    <x v="14"/>
    <x v="14"/>
    <x v="478"/>
    <n v="2400"/>
    <s v="PN generata da doc P_FTA-2025-6950. Numero: FPA 7/25. Data: 29/07/2025 - 5-AG-2025-25 onorari prestazioni specialistiche giugno 2025"/>
    <s v="D-5-UO5-2025-4713"/>
  </r>
  <r>
    <x v="0"/>
    <x v="15"/>
    <x v="15"/>
    <x v="478"/>
    <n v="2"/>
    <s v="PN generata da doc P_FTA-2025-6950. Numero: FPA 7/25. Data: 29/07/2025 - 5-AG-2025-25 onorari prestazioni specialistiche giugno 2025"/>
    <s v="D-5-UO5-2025-4713"/>
  </r>
  <r>
    <x v="0"/>
    <x v="5"/>
    <x v="5"/>
    <x v="156"/>
    <n v="1414.19"/>
    <s v="PN generata da doc P_FTA-2025-6970. Numero: 1852. Data: 31/07/2025 - 5-P2-2025-160 PROTESICA"/>
    <s v="D-5-UO5-2025-4458"/>
  </r>
  <r>
    <x v="0"/>
    <x v="5"/>
    <x v="5"/>
    <x v="20"/>
    <n v="302.85000000000002"/>
    <s v="PN generata da doc P_FTA-2025-6923. Numero: 111/FE25. Data: 29/07/2025 - 5-P2-2025-159 PROTESICA"/>
    <s v="D-5-UO5-2025-4459"/>
  </r>
  <r>
    <x v="0"/>
    <x v="5"/>
    <x v="5"/>
    <x v="479"/>
    <n v="166.63"/>
    <s v="PN generata da doc P_FTA-2025-6879. Numero: 19 / PA. Data: 25/07/2025 - 5-D2-2025-686 PROTESICA"/>
    <s v="D-5-UO5-2025-4752"/>
  </r>
  <r>
    <x v="0"/>
    <x v="8"/>
    <x v="8"/>
    <x v="480"/>
    <n v="104"/>
    <s v="PN generata da doc P_FTA-2025-6932. Numero: FPA 13/25. Data: 03/04/2025 - 5-D1-2024-1126 quota sanitaria mese di Novembre per la Residenza Umberto I"/>
    <s v="D-5-UO5-2025-4406"/>
  </r>
  <r>
    <x v="0"/>
    <x v="48"/>
    <x v="48"/>
    <x v="63"/>
    <n v="110.23"/>
    <s v="VERS.TO  3,5 %  REGIONE SARDEGNA  1° SEMESTRE 2025 AI SENSI DELLA L.32/2021-SC SANITA' ANIMALE"/>
    <s v="D-5-UO5-2025-4394"/>
  </r>
  <r>
    <x v="0"/>
    <x v="48"/>
    <x v="48"/>
    <x v="481"/>
    <n v="31.5"/>
    <s v="VERS.TO  1 %   TESORERIA PROV.LE STATO 1° SEMESTRE  2025 AI SENSI DELLA L.32/2021 - SC SANITA' ANIMALE"/>
    <s v="D-5-UO5-2025-4392"/>
  </r>
  <r>
    <x v="0"/>
    <x v="48"/>
    <x v="48"/>
    <x v="482"/>
    <n v="62.99"/>
    <s v="VERS.TO  2 %  MINISTERO SANITA' 1° SEMESTRE 2025 AI SENSI DELLA L.32/2021 -SC SANITA' ANIMALE"/>
    <s v="D-5-UO5-2025-4393"/>
  </r>
  <r>
    <x v="0"/>
    <x v="48"/>
    <x v="48"/>
    <x v="483"/>
    <n v="110.23"/>
    <s v="VERS.TO  3,5 %  ISTITUTO ZOOPROFILATICO 1° SEMESTRE 2025 AI SENSI DELLA L.32/2021 - SC SANITA ANIMALE"/>
    <s v="D-5-UO5-2025-4391"/>
  </r>
  <r>
    <x v="0"/>
    <x v="10"/>
    <x v="10"/>
    <x v="484"/>
    <n v="3747.84"/>
    <s v="PN generata da doc P_FTA-2025-6635. Numero: 4. Data: 18/07/2025 - 5-PV-2025-55-COMPENSI COMMISSIONI I.C. 2° TRIM. 2025"/>
    <s v="D-5-UO5-2025-4396"/>
  </r>
  <r>
    <x v="0"/>
    <x v="10"/>
    <x v="10"/>
    <x v="485"/>
    <n v="3616.08"/>
    <s v="PN generata da doc P_FTA-2025-6637. Numero: FPA 3/25. Data: 18/07/2025 - 5-PV-2025-52-COMPENSI COMMISSIONI I.C. 2° TRIM. 2025"/>
    <s v="D-5-UO5-2025-4397"/>
  </r>
  <r>
    <x v="0"/>
    <x v="10"/>
    <x v="10"/>
    <x v="486"/>
    <n v="5885.28"/>
    <s v="PN generata da doc P_FTA-2025-6636. Numero: FATTPA 3_25. Data: 18/07/2025 - 5-PV-2025-53_2-COMPENSI COMMISSIONI I.C. 2° TRIM. 2025"/>
    <s v="D-5-UO5-2025-4398"/>
  </r>
  <r>
    <x v="0"/>
    <x v="35"/>
    <x v="35"/>
    <x v="203"/>
    <n v="731.63"/>
    <s v="PN generata da doc P_FTA-2025-6994. Numero: 14/PA. Data: 31/07/2025 - Farmaci distribuiti per Conto nel periodo 07 - 2025"/>
    <s v="D-5-UO5-2025-5578"/>
  </r>
  <r>
    <x v="0"/>
    <x v="10"/>
    <x v="10"/>
    <x v="487"/>
    <n v="1039.44"/>
    <s v="PN generata da doc P_FTA-2025-6638. Numero: FPA 4/25. Data: 19/07/2025 - 5-PV-2025-64-compensi commissione invalidità civile II trimestre 2025"/>
    <s v="D-5-UO5-2025-4395"/>
  </r>
  <r>
    <x v="0"/>
    <x v="10"/>
    <x v="10"/>
    <x v="170"/>
    <n v="3948"/>
    <s v="PN generata da doc P_FTA-2025-6763. Numero: 14/ATS. Data: 17/07/2025 - 5-PV-2025-60 compensi Compensi Commissioni IC - 2B0 trim. 2025. Prestazioni professionali eseguite presso Commissione Invalidi II Trimestre 2025."/>
    <s v="D-5-UO5-2025-4399"/>
  </r>
  <r>
    <x v="0"/>
    <x v="35"/>
    <x v="35"/>
    <x v="488"/>
    <n v="2655.33"/>
    <s v="PN generata da doc P_FTA-2025-6990. Numero: 13 / A. Data: 31/07/2025 - Farmaci distribuiti per Conto nel periodo 07 - 2025"/>
    <s v="D-5-UO5-2025-5618"/>
  </r>
  <r>
    <x v="0"/>
    <x v="35"/>
    <x v="35"/>
    <x v="118"/>
    <n v="1633.09"/>
    <s v="PN generata da doc P_FTA-2025-6989. Numero: 12 / A. Data: 31/07/2025 - Farmaci distribuiti per Conto nel periodo 07 - 2025"/>
    <s v="D-5-UO5-2025-5617"/>
  </r>
  <r>
    <x v="0"/>
    <x v="10"/>
    <x v="10"/>
    <x v="489"/>
    <n v="6588"/>
    <s v="PN generata da doc P_FTA-2025-6555. Numero: 3/001. Data: 14/07/2025 - 5-PV-2025-54-Compensi Commissioni Invalidità Civile 2°trim. 2025"/>
    <s v="D-5-UO5-2025-4400"/>
  </r>
  <r>
    <x v="0"/>
    <x v="35"/>
    <x v="35"/>
    <x v="490"/>
    <n v="1970.91"/>
    <s v="PN generata da doc P_FTA-2025-6988. Numero: 11 / A. Data: 31/07/2025 - Farmaci distribuiti per Conto nel periodo 07 - 2025"/>
    <s v="D-5-UO5-2025-5616"/>
  </r>
  <r>
    <x v="0"/>
    <x v="35"/>
    <x v="35"/>
    <x v="238"/>
    <n v="2227.96"/>
    <s v="PN generata da doc P_FTA-2025-6987. Numero: 64 / A. Data: 30/07/2025 - Farmaci distribuiti per Conto nel periodo 07 - 2025"/>
    <s v="D-5-UO5-2025-4757"/>
  </r>
  <r>
    <x v="0"/>
    <x v="35"/>
    <x v="35"/>
    <x v="237"/>
    <n v="2223.21"/>
    <s v="PN generata da doc P_FTA-2025-6986. Numero: 24. Data: 30/07/2025 - Farmaci distribuiti per Conto nel periodo 07 - 2025"/>
    <s v="D-5-UO5-2025-5614"/>
  </r>
  <r>
    <x v="0"/>
    <x v="12"/>
    <x v="12"/>
    <x v="398"/>
    <n v="232001.47"/>
    <s v="PN generata da doc P_FTA-2025-6320. Numero: 9129008263. Data: 30/06/2025 - 5-A1-2025-466 Servizio di pulizia c/o P.O. San Martino Oristano"/>
    <s v="D-5-UO5-2025-4405"/>
  </r>
  <r>
    <x v="0"/>
    <x v="35"/>
    <x v="35"/>
    <x v="201"/>
    <n v="908.05"/>
    <s v="PN generata da doc P_FTA-2025-6976. Numero: 15 / A. Data: 28/07/2025 - Farmaci distribuiti per Conto nel periodo 07 - 2025"/>
    <s v="D-5-UO5-2025-5613"/>
  </r>
  <r>
    <x v="0"/>
    <x v="35"/>
    <x v="35"/>
    <x v="112"/>
    <n v="3011.45"/>
    <s v="PN generata da doc P_FTA-2025-6975. Numero: 11 / PA. Data: 27/07/2025 - Farmaci distribuiti per Conto nel periodo 07 - 2025"/>
    <s v="D-5-UO5-2025-4905"/>
  </r>
  <r>
    <x v="0"/>
    <x v="35"/>
    <x v="35"/>
    <x v="372"/>
    <n v="3202.5"/>
    <s v="PN generata da doc P_FTA-2025-6974. Numero: 17 / A. Data: 27/06/2025 - Farmaci distribuiti per Conto nel periodo 06 - 2025"/>
    <s v="D-5-UO5-2025-5611"/>
  </r>
  <r>
    <x v="0"/>
    <x v="35"/>
    <x v="35"/>
    <x v="154"/>
    <n v="2145.4899999999998"/>
    <s v="PN generata da doc P_FTA-2025-6973. Numero: 8 / PAU. Data: 31/07/2025 - Farmaci distribuiti per Conto nel periodo 07 - 2025"/>
    <s v="D-5-UO5-2025-5609"/>
  </r>
  <r>
    <x v="0"/>
    <x v="35"/>
    <x v="35"/>
    <x v="97"/>
    <n v="3350"/>
    <s v="PN generata da doc P_FTA-2025-6969. Numero: 18 / PA. Data: 31/07/2025 - Farmaci distribuiti per Conto nel periodo 07 - 2025"/>
    <s v="D-5-UO5-2025-4769"/>
  </r>
  <r>
    <x v="0"/>
    <x v="12"/>
    <x v="12"/>
    <x v="398"/>
    <n v="232001.47"/>
    <s v="PN generata da doc P_FTA-2025-6324. Numero: 9129008264. Data: 30/06/2025 - 5-A1-2025-467 Servizio di pulizia c/o P.O. San Martino Oristano"/>
    <s v="D-5-UO5-2025-4405"/>
  </r>
  <r>
    <x v="0"/>
    <x v="35"/>
    <x v="35"/>
    <x v="154"/>
    <n v="2554.6799999999998"/>
    <s v="PN generata da doc P_FTA-2025-6957. Numero: 17 / PA. Data: 31/07/2025 - Farmaci distribuiti per Conto nel periodo 07 - 2025"/>
    <s v="D-5-UO5-2025-5609"/>
  </r>
  <r>
    <x v="0"/>
    <x v="35"/>
    <x v="35"/>
    <x v="491"/>
    <n v="2324.71"/>
    <s v="PN generata da doc P_FTA-2025-6954. Numero: 8 / PA. Data: 30/07/2025 -  Farmaci distribuiti per Conto nel periodo 07 - 2025"/>
    <s v="D-5-UO5-2025-5601"/>
  </r>
  <r>
    <x v="0"/>
    <x v="12"/>
    <x v="12"/>
    <x v="398"/>
    <n v="232001.47"/>
    <s v="PN generata da doc P_FTA-2025-6318. Numero: 9129008258. Data: 30/06/2025 - 5-A1-2025-465 Gennaio 2025"/>
    <s v="D-5-UO5-2025-4405"/>
  </r>
  <r>
    <x v="0"/>
    <x v="24"/>
    <x v="24"/>
    <x v="258"/>
    <n v="2"/>
    <s v="PN generata da doc P_FTA-2025-6374. Numero: 202500003815. Data: 30/06/2025 - 5-PE-2025-36 GIUGNO 2025"/>
    <s v="D-5-UO5-2025-4380"/>
  </r>
  <r>
    <x v="0"/>
    <x v="24"/>
    <x v="24"/>
    <x v="258"/>
    <n v="6328.4"/>
    <s v="PN generata da doc P_FTA-2025-6374. Numero: 202500003815. Data: 30/06/2025 - 5-PE-2025-36 GIUGNO 2025"/>
    <s v="D-5-UO5-2025-4380"/>
  </r>
  <r>
    <x v="0"/>
    <x v="24"/>
    <x v="24"/>
    <x v="258"/>
    <n v="99.22"/>
    <s v="PN generata da doc P_FTA-2025-6374. Numero: 202500003815. Data: 30/06/2025 - 5-PE-2025-36 GIUGNO 2025"/>
    <s v="D-5-UO5-2025-4380"/>
  </r>
  <r>
    <x v="0"/>
    <x v="12"/>
    <x v="12"/>
    <x v="398"/>
    <n v="232001.47"/>
    <s v="PN generata da doc P_FTA-2025-6434. Numero: 9129008324. Data: 30/06/2025 - 5-A1-2025-469 Servizio di pulizia c/o P.O. San Martino Oristano"/>
    <s v="D-5-UO5-2025-4405"/>
  </r>
  <r>
    <x v="0"/>
    <x v="5"/>
    <x v="5"/>
    <x v="156"/>
    <n v="1173.8499999999999"/>
    <s v="PN generata da doc P_FTA-2025-6947. Numero: 1836. Data: 30/07/2025 - 5-D3-2025-1102 PROTESICA"/>
    <s v="D-5-UO5-2025-4949"/>
  </r>
  <r>
    <x v="0"/>
    <x v="12"/>
    <x v="12"/>
    <x v="398"/>
    <n v="232001.47"/>
    <s v="PN generata da doc P_FTA-2025-6431. Numero: 9129008323. Data: 30/06/2025 - 5-A1-2025-468 Servizio di pulizia c/o P.O. San Martino Oristano"/>
    <s v="D-5-UO5-2025-4405"/>
  </r>
  <r>
    <x v="0"/>
    <x v="16"/>
    <x v="16"/>
    <x v="86"/>
    <n v="716.29"/>
    <s v="PN generata da doc P_FTA-2025-6946. Numero: 31 / A. Data: 23/07/2025 - 5-PV-2025-66  SCREENIG COLON RETTO"/>
    <s v="D-5-UO5-2025-4824"/>
  </r>
  <r>
    <x v="0"/>
    <x v="15"/>
    <x v="15"/>
    <x v="492"/>
    <n v="2"/>
    <s v="PN generata da doc P_FTA-2025-6919. Numero: 5. Data: 27/07/2025 - 5-AG-2025-47 CONSULENZE SANITARIE"/>
    <s v="D-5-UO5-2025-4700"/>
  </r>
  <r>
    <x v="0"/>
    <x v="14"/>
    <x v="14"/>
    <x v="492"/>
    <n v="10440"/>
    <s v="PN generata da doc P_FTA-2025-6919. Numero: 5. Data: 27/07/2025 - 5-AG-2025-47 CONSULENZE SANITARIE"/>
    <s v="D-5-UO5-2025-4700"/>
  </r>
  <r>
    <x v="0"/>
    <x v="12"/>
    <x v="12"/>
    <x v="398"/>
    <n v="232001.47"/>
    <s v="PN generata da doc P_FTA-2025-6827. Numero: 9129009164. Data: 22/07/2025 - 5-A1-2025-470 Servizio di pulizia c/o P.O. San Martino Oristano"/>
    <s v="D-5-UO5-2025-4405"/>
  </r>
  <r>
    <x v="0"/>
    <x v="19"/>
    <x v="19"/>
    <x v="493"/>
    <n v="26"/>
    <s v="RIMBORSO SOMMA PER ERRATO VERSAMENTO PER RINNOVO PATENTE (SIG.RA GINESU GIOVANNA ANGELA COD. 61565)"/>
    <s v="D-5-UO5-2025-4379"/>
  </r>
  <r>
    <x v="0"/>
    <x v="15"/>
    <x v="15"/>
    <x v="212"/>
    <n v="2"/>
    <s v="PN generata da doc P_FTA-2025-6927. Numero: 10. Data: 26/07/2025 -  5-AG-2025-15 Consulenza Maggio 2025"/>
    <s v="D-5-UO5-2025-4694"/>
  </r>
  <r>
    <x v="0"/>
    <x v="14"/>
    <x v="14"/>
    <x v="212"/>
    <n v="2910"/>
    <s v="PN generata da doc P_FTA-2025-6927. Numero: 10. Data: 26/07/2025 -  5-AG-2025-15 Consulenza Maggio 2025"/>
    <s v="D-5-UO5-2025-4694"/>
  </r>
  <r>
    <x v="0"/>
    <x v="15"/>
    <x v="15"/>
    <x v="68"/>
    <n v="2"/>
    <s v="PN generata da doc P_FTA-2025-6823. Numero: A_FTEL/2025/139. Data: 22/07/2025 - 5-H-2025-4 Consulenze e prestazioni sanitarie erogate in pazienti in regime di ricovero anno 2024"/>
    <s v="D-5-UO5-2025-4813"/>
  </r>
  <r>
    <x v="0"/>
    <x v="21"/>
    <x v="21"/>
    <x v="68"/>
    <n v="53537.11"/>
    <s v="PN generata da doc P_FTA-2025-6823. Numero: A_FTEL/2025/139. Data: 22/07/2025 - 5-H-2025-4 Consulenze e prestazioni sanitarie erogate in pazienti in regime di ricovero anno 2024"/>
    <s v="D-5-UO5-2025-4813"/>
  </r>
  <r>
    <x v="0"/>
    <x v="38"/>
    <x v="38"/>
    <x v="79"/>
    <n v="976"/>
    <s v="PN generata da doc P_FTA-2025-6653. Numero: 149 /PA. Data: 14/07/2025 -  5-A1-2025-476 Manutenzioni e riparazioni attrezzature sanitarie e scientifiche a richiesta"/>
    <s v="D-5-UO5-2025-4668"/>
  </r>
  <r>
    <x v="0"/>
    <x v="5"/>
    <x v="5"/>
    <x v="39"/>
    <n v="612.27"/>
    <s v="PN generata da doc P_FTA-2025-6921. Numero: 16 / A. Data: 29/07/2025 - 5-D2-2025-692 PROTESICA"/>
    <s v="D-5-UO5-2025-4862"/>
  </r>
  <r>
    <x v="0"/>
    <x v="5"/>
    <x v="5"/>
    <x v="238"/>
    <n v="716.04"/>
    <s v="PN generata da doc P_FTA-2025-6938. Numero: 63 / A. Data: 30/07/2025 - 5-D2-2025-694 protesica"/>
    <s v="D-5-UO5-2025-4757"/>
  </r>
  <r>
    <x v="0"/>
    <x v="5"/>
    <x v="5"/>
    <x v="237"/>
    <n v="125.68"/>
    <s v="PN generata da doc P_FTA-2025-6924. Numero: 23. Data: 29/07/2025 - 5-D2-2025-688 PROTESICA"/>
    <s v="D-5-UO5-2025-4854"/>
  </r>
  <r>
    <x v="0"/>
    <x v="38"/>
    <x v="38"/>
    <x v="494"/>
    <n v="1927.6"/>
    <s v="PN generata da doc P_FTA-2025-6819. Numero: 000194. Data: 30/06/2025 -  5-A1-2025-421 Manutenzioni e riparazioni attrezzature sanitarie e scientifiche a richiesta"/>
    <s v="D-5-UO5-2025-4836"/>
  </r>
  <r>
    <x v="0"/>
    <x v="5"/>
    <x v="5"/>
    <x v="205"/>
    <n v="988"/>
    <s v="PN generata da doc P_FTA-2025-6871. Numero: FE/237. Data: 25/07/2025 - 5-P2-2025-126"/>
    <s v="D-5-UO5-2025-4853"/>
  </r>
  <r>
    <x v="0"/>
    <x v="49"/>
    <x v="49"/>
    <x v="495"/>
    <n v="11000"/>
    <s v="Locazione Passiva ASL Oristano - Immobile sito in Oristano, via A. Casula _x000d__x000a_proprietaria Sig.ra Frau Irene_x000d__x000a_Periodo II^ Semestre 2025"/>
    <s v="D-5-UO5-2025-4374"/>
  </r>
  <r>
    <x v="0"/>
    <x v="49"/>
    <x v="49"/>
    <x v="496"/>
    <n v="7781.92"/>
    <s v="Locazione Passiva ASL Oristano - Immobile sito in Terralba, via Santa Suia 5/7_x000d__x000a_proprietarie Sigg. MelisF., Melis B e Marcias A._x000d__x000a_Periodo II^ Semestre 2025"/>
    <s v="D-5-UO5-2025-4373"/>
  </r>
  <r>
    <x v="0"/>
    <x v="5"/>
    <x v="5"/>
    <x v="497"/>
    <n v="131.71"/>
    <s v="PN generata da doc P_FTA-2025-6930. Numero: 243/PA. Data: 17/10/2024 - 5-P2-2024-174 ASS. PROTESICA"/>
    <s v="D-5-UO5-2025-4686"/>
  </r>
  <r>
    <x v="0"/>
    <x v="13"/>
    <x v="13"/>
    <x v="498"/>
    <n v="6862.5"/>
    <s v="PN generata da doc P_FTA-2025-6264. Numero: 0001439. Data: 03/07/2025 - 5-A1-2025-471 CANONE "/>
    <s v="D-5-UO5-2025-4774"/>
  </r>
  <r>
    <x v="0"/>
    <x v="49"/>
    <x v="49"/>
    <x v="499"/>
    <n v="8550"/>
    <s v="Locazioni Passive ASL Oristano  - Immobile sito in Terralba viale Sardegna snc_x000d__x000a_proprietari Sig. Manis Antonella_x000d__x000a_Periodo: II^ Semestre 2025"/>
    <s v="D-5-UO5-2025-4367"/>
  </r>
  <r>
    <x v="0"/>
    <x v="12"/>
    <x v="12"/>
    <x v="31"/>
    <n v="12793.55"/>
    <s v="PN generata da doc P_FTA-2025-6865. Numero: V070012504013. Data: 15/07/2025 - 5-D1-2025-532 Servizio di portierato"/>
    <s v="D-5-UO5-2025-4383"/>
  </r>
  <r>
    <x v="0"/>
    <x v="49"/>
    <x v="49"/>
    <x v="500"/>
    <n v="8550"/>
    <s v="Locazioni Passive ASL Oristano  - Immobile sito in Terralba viale Sardegna snc_x000d__x000a_proprietari Sigg. Manis G. Battista _x000d__x000a_Periodo: II^ Semestre 2025"/>
    <s v="D-5-UO5-2025-4366"/>
  </r>
  <r>
    <x v="0"/>
    <x v="15"/>
    <x v="15"/>
    <x v="36"/>
    <n v="2"/>
    <s v="PN generata da doc P_FTA-2025-6821. Numero: FPA 4/25. Data: 21/07/2025 - 5-AG-2025-67 CONSULENZA  MAGGIO GIUGNO 2025"/>
    <s v="D-5-UO5-2025-4714"/>
  </r>
  <r>
    <x v="0"/>
    <x v="14"/>
    <x v="14"/>
    <x v="36"/>
    <n v="11340"/>
    <s v="PN generata da doc P_FTA-2025-6821. Numero: FPA 4/25. Data: 21/07/2025 - 5-AG-2025-67 CONSULENZA  MAGGIO GIUGNO 2025"/>
    <s v="D-5-UO5-2025-4714"/>
  </r>
  <r>
    <x v="0"/>
    <x v="50"/>
    <x v="50"/>
    <x v="501"/>
    <n v="3095.13"/>
    <s v="LIQUIDAZIONE COMPETENZE, RITENUTE E TRATTENUTE SPEA VETERINARI LUGLIO 2025"/>
    <s v="D-5-UO5-2025-5294"/>
  </r>
  <r>
    <x v="0"/>
    <x v="50"/>
    <x v="50"/>
    <x v="502"/>
    <n v="16198.69"/>
    <s v="LIQUIDAZIONE COMPETENZE, RITENUTE E TRATTENUTE SPEA VETERINARI LUGLIO 2025"/>
    <s v="D-5-UO5-2025-5294"/>
  </r>
  <r>
    <x v="0"/>
    <x v="50"/>
    <x v="50"/>
    <x v="501"/>
    <n v="106.86"/>
    <s v="LIQUIDAZIONE COMPETENZE, RITENUTE E TRATTENUTE SPEA VETERINARI LUGLIO 2025"/>
    <s v="D-5-UO5-2025-5294"/>
  </r>
  <r>
    <x v="0"/>
    <x v="1"/>
    <x v="1"/>
    <x v="338"/>
    <n v="1170.9100000000001"/>
    <s v="LIQUIDAZIONE COMPETENZE, RITENUTE E TRATTENUTE SPEA VETERINARI LUGLIO 2025"/>
    <s v="D-5-UO5-2025-4573"/>
  </r>
  <r>
    <x v="0"/>
    <x v="2"/>
    <x v="2"/>
    <x v="339"/>
    <n v="50"/>
    <s v="LIQUIDAZIONE COMPETENZE, RITENUTE E TRATTENUTE SPEA VETERINARI LUGLIO 2025"/>
    <s v="D-5-UO5-2025-4574"/>
  </r>
  <r>
    <x v="0"/>
    <x v="1"/>
    <x v="1"/>
    <x v="338"/>
    <n v="1693.69"/>
    <s v="LIQUIDAZIONE COMPETENZE, RITENUTE E TRATTENUTE SPEA VETERINARI LUGLIO 2025"/>
    <s v="D-5-UO5-2025-4573"/>
  </r>
  <r>
    <x v="0"/>
    <x v="22"/>
    <x v="22"/>
    <x v="503"/>
    <n v="1014.56"/>
    <s v="LIQUIDAZIONE COMPETENZE, RITENUTE E TRATTENUTE SPEA VETERINARI LUGLIO 2025"/>
    <s v="D-5-UO5-2025-5294"/>
  </r>
  <r>
    <x v="0"/>
    <x v="50"/>
    <x v="50"/>
    <x v="501"/>
    <n v="1154.78"/>
    <s v="LIQUIDAZIONE COMPETENZE, RITENUTE E TRATTENUTE SPEA PSICOLOGI LUGLIO 2025"/>
    <s v="D-5-UO5-2025-5294"/>
  </r>
  <r>
    <x v="0"/>
    <x v="50"/>
    <x v="50"/>
    <x v="501"/>
    <n v="60.34"/>
    <s v="LIQUIDAZIONE COMPETENZE, RITENUTE E TRATTENUTE SPEA PSICOLOGI LUGLIO 2025"/>
    <s v="D-5-UO5-2025-5294"/>
  </r>
  <r>
    <x v="0"/>
    <x v="1"/>
    <x v="1"/>
    <x v="340"/>
    <n v="429.77"/>
    <s v="LIQUIDAZIONE COMPETENZE, RITENUTE E TRATTENUTE SPEA PSICOLOGI LUGLIO 2025"/>
    <s v="D-5-UO5-2025-4572"/>
  </r>
  <r>
    <x v="0"/>
    <x v="1"/>
    <x v="1"/>
    <x v="340"/>
    <n v="621.65"/>
    <s v="LIQUIDAZIONE COMPETENZE, RITENUTE E TRATTENUTE SPEA PSICOLOGI LUGLIO 2025"/>
    <s v="D-5-UO5-2025-4572"/>
  </r>
  <r>
    <x v="0"/>
    <x v="22"/>
    <x v="22"/>
    <x v="503"/>
    <n v="376.72"/>
    <s v="LIQUIDAZIONE COMPETENZE, RITENUTE E TRATTENUTE SPEA PSICOLOGI LUGLIO 2025"/>
    <s v="D-5-UO5-2025-5294"/>
  </r>
  <r>
    <x v="0"/>
    <x v="50"/>
    <x v="50"/>
    <x v="501"/>
    <n v="-19796"/>
    <s v="LIQUIDAZIONE COMPETENZE, RITENUTE E TRATTENUTE SPEA SPECIALISTI LUGLIO 2025"/>
    <s v="D-5-UO5-2025-5294"/>
  </r>
  <r>
    <x v="0"/>
    <x v="50"/>
    <x v="50"/>
    <x v="501"/>
    <n v="-535"/>
    <s v="LIQUIDAZIONE COMPETENZE, RITENUTE E TRATTENUTE SPEA SPECIALISTI LUGLIO 2025"/>
    <s v="D-5-UO5-2025-5294"/>
  </r>
  <r>
    <x v="0"/>
    <x v="50"/>
    <x v="50"/>
    <x v="501"/>
    <n v="-107"/>
    <s v="LIQUIDAZIONE COMPETENZE, RITENUTE E TRATTENUTE SPEA SPECIALISTI LUGLIO 2025"/>
    <s v="D-5-UO5-2025-5294"/>
  </r>
  <r>
    <x v="0"/>
    <x v="50"/>
    <x v="50"/>
    <x v="400"/>
    <n v="348.71"/>
    <s v="LIQUIDAZIONE COMPETENZE, RITENUTE E TRATTENUTE SPEA SPECIALISTI LUGLIO 2025"/>
    <s v="D-5-UO5-2025-5294"/>
  </r>
  <r>
    <x v="0"/>
    <x v="50"/>
    <x v="50"/>
    <x v="501"/>
    <n v="73080.02"/>
    <s v="LIQUIDAZIONE COMPETENZE, RITENUTE E TRATTENUTE SPEA SPECIALISTI LUGLIO 2025"/>
    <s v="D-5-UO5-2025-5294"/>
  </r>
  <r>
    <x v="0"/>
    <x v="50"/>
    <x v="50"/>
    <x v="502"/>
    <n v="80836.14"/>
    <s v="LIQUIDAZIONE COMPETENZE, RITENUTE E TRATTENUTE SPEA SPECIALISTI LUGLIO 2025"/>
    <s v="D-5-UO5-2025-5294"/>
  </r>
  <r>
    <x v="0"/>
    <x v="50"/>
    <x v="50"/>
    <x v="501"/>
    <n v="2594.2600000000002"/>
    <s v="LIQUIDAZIONE COMPETENZE, RITENUTE E TRATTENUTE SPEA SPECIALISTI LUGLIO 2025"/>
    <s v="D-5-UO5-2025-5294"/>
  </r>
  <r>
    <x v="0"/>
    <x v="50"/>
    <x v="50"/>
    <x v="501"/>
    <n v="906.8"/>
    <s v="LIQUIDAZIONE COMPETENZE, RITENUTE E TRATTENUTE SPEA SPECIALISTI LUGLIO 2025"/>
    <s v="D-5-UO5-2025-5294"/>
  </r>
  <r>
    <x v="0"/>
    <x v="50"/>
    <x v="50"/>
    <x v="501"/>
    <n v="435.61"/>
    <s v="LIQUIDAZIONE COMPETENZE, RITENUTE E TRATTENUTE SPEA SPECIALISTI LUGLIO 2025"/>
    <s v="D-5-UO5-2025-5294"/>
  </r>
  <r>
    <x v="0"/>
    <x v="50"/>
    <x v="50"/>
    <x v="501"/>
    <n v="252"/>
    <s v="LIQUIDAZIONE COMPETENZE, RITENUTE E TRATTENUTE SPEA SPECIALISTI LUGLIO 2025"/>
    <s v="D-5-UO5-2025-5294"/>
  </r>
  <r>
    <x v="0"/>
    <x v="1"/>
    <x v="1"/>
    <x v="3"/>
    <n v="55429.73"/>
    <s v="LIQUIDAZIONE COMPETENZE, RITENUTE E TRATTENUTE SPEA SPECIALISTI LUGLIO 2025"/>
    <s v="D-5-UO5-2025-4564"/>
  </r>
  <r>
    <x v="0"/>
    <x v="2"/>
    <x v="2"/>
    <x v="343"/>
    <n v="871.06"/>
    <s v="LIQUIDAZIONE COMPETENZE, RITENUTE E TRATTENUTE SPEA SPECIALISTI LUGLIO 2025"/>
    <s v="D-5-UO5-2025-4567"/>
  </r>
  <r>
    <x v="0"/>
    <x v="2"/>
    <x v="2"/>
    <x v="331"/>
    <n v="285.57"/>
    <s v="LIQUIDAZIONE COMPETENZE, RITENUTE E TRATTENUTE SPEA SPECIALISTI LUGLIO 2025"/>
    <s v="D-5-UO5-2025-4565"/>
  </r>
  <r>
    <x v="0"/>
    <x v="2"/>
    <x v="2"/>
    <x v="339"/>
    <n v="25"/>
    <s v="LIQUIDAZIONE COMPETENZE, RITENUTE E TRATTENUTE SPEA SPECIALISTI LUGLIO 2025"/>
    <s v="D-5-UO5-2025-4566"/>
  </r>
  <r>
    <x v="0"/>
    <x v="2"/>
    <x v="2"/>
    <x v="344"/>
    <n v="354.58"/>
    <s v="LIQUIDAZIONE COMPETENZE, RITENUTE E TRATTENUTE SPEA SPECIALISTI LUGLIO 2025"/>
    <s v="D-5-UO5-2025-4569"/>
  </r>
  <r>
    <x v="0"/>
    <x v="2"/>
    <x v="2"/>
    <x v="345"/>
    <n v="42"/>
    <s v="LIQUIDAZIONE COMPETENZE, RITENUTE E TRATTENUTE SPEA SPECIALISTI LUGLIO 2025"/>
    <s v="D-5-UO5-2025-4570"/>
  </r>
  <r>
    <x v="0"/>
    <x v="2"/>
    <x v="2"/>
    <x v="6"/>
    <n v="393"/>
    <s v="LIQUIDAZIONE COMPETENZE, RITENUTE E TRATTENUTE SPEA SPECIALISTI LUGLIO 2025"/>
    <s v="D-5-UO5-2025-4568"/>
  </r>
  <r>
    <x v="0"/>
    <x v="2"/>
    <x v="2"/>
    <x v="346"/>
    <n v="371.27"/>
    <s v="LIQUIDAZIONE COMPETENZE, RITENUTE E TRATTENUTE SPEA SPECIALISTI LUGLIO 2025"/>
    <s v="D-5-UO5-2025-4562"/>
  </r>
  <r>
    <x v="0"/>
    <x v="2"/>
    <x v="2"/>
    <x v="282"/>
    <n v="450"/>
    <s v="LIQUIDAZIONE COMPETENZE, RITENUTE E TRATTENUTE SPEA SPECIALISTI LUGLIO 2025"/>
    <s v="D-5-UO5-2025-4571"/>
  </r>
  <r>
    <x v="0"/>
    <x v="2"/>
    <x v="2"/>
    <x v="347"/>
    <n v="1.55"/>
    <s v="LIQUIDAZIONE COMPETENZE, RITENUTE E TRATTENUTE SPEA SPECIALISTI LUGLIO 2025"/>
    <s v="D-5-UO5-2025-4563"/>
  </r>
  <r>
    <x v="0"/>
    <x v="1"/>
    <x v="1"/>
    <x v="3"/>
    <n v="42608.31"/>
    <s v="LIQUIDAZIONE COMPETENZE, RITENUTE E TRATTENUTE SPEA SPECIALISTI LUGLIO 2025"/>
    <s v="D-5-UO5-2025-4564"/>
  </r>
  <r>
    <x v="0"/>
    <x v="22"/>
    <x v="22"/>
    <x v="503"/>
    <n v="25560.66"/>
    <s v="LIQUIDAZIONE COMPETENZE, RITENUTE E TRATTENUTE SPEA SPECIALISTI LUGLIO 2025"/>
    <s v="D-5-UO5-2025-5294"/>
  </r>
  <r>
    <x v="0"/>
    <x v="8"/>
    <x v="8"/>
    <x v="51"/>
    <n v="8103.02"/>
    <s v="PN generata da doc P_FTA-2025-6597. Numero: 1631609. Data: 30/06/2025 - 5-S7/2025-1075 OSSIGENO"/>
    <s v="D-5-UO5-2025-4785"/>
  </r>
  <r>
    <x v="0"/>
    <x v="18"/>
    <x v="18"/>
    <x v="51"/>
    <n v="12092.65"/>
    <s v="PN generata da doc P_FTA-2025-6601. Numero: 1631610. Data: 30/06/2025 - 5-S7-2025-1077 OSSIGENO"/>
    <s v="D-5-UO5-2025-4382"/>
  </r>
  <r>
    <x v="0"/>
    <x v="18"/>
    <x v="18"/>
    <x v="51"/>
    <n v="8571.42"/>
    <s v="PN generata da doc P_FTA-2025-6610. Numero: 1631613. Data: 30/06/2025 - 5-S7-2025-1079 OSSIGENO GIUGNO 2025"/>
    <s v="D-5-UO5-2025-4382"/>
  </r>
  <r>
    <x v="0"/>
    <x v="8"/>
    <x v="8"/>
    <x v="51"/>
    <n v="4253.92"/>
    <s v="PN generata da doc P_FTA-2025-6611. Numero: 1631614. Data: 30/06/2025 - 5-S7-2025-1078 OSSIGENO"/>
    <s v="D-5-UO5-2025-4382"/>
  </r>
  <r>
    <x v="0"/>
    <x v="30"/>
    <x v="30"/>
    <x v="58"/>
    <n v="416"/>
    <s v="PN generata da doc P_FTA-2025-6925. Numero: 256/2025. Data: 29/07/2025 - 5-A1-2025-478"/>
    <s v="D-5-UO5-2025-4401"/>
  </r>
  <r>
    <x v="0"/>
    <x v="8"/>
    <x v="8"/>
    <x v="51"/>
    <n v="6783.7"/>
    <s v="PN generata da doc P_FTA-2025-6602. Numero: 1631611. Data: 30/06/2025 - 5-S7-2025-1076 OSSIGENO"/>
    <s v="D-5-UO5-2025-4382"/>
  </r>
  <r>
    <x v="0"/>
    <x v="13"/>
    <x v="13"/>
    <x v="19"/>
    <n v="7287.21"/>
    <s v="PN generata da doc P_FTA-2025-6496. Numero: 3/901. Data: 30/06/2025 - 5-A1-2025-361 NOLEGGIO"/>
    <s v="D-5-UO5-2025-4402"/>
  </r>
  <r>
    <x v="0"/>
    <x v="13"/>
    <x v="13"/>
    <x v="19"/>
    <n v="1038.72"/>
    <s v="PN generata da doc P_FTA-2025-6495. Numero: 3/900. Data: 30/06/2025 - 5-A1-2025-168 NOLEGGIO"/>
    <s v="D-5-UO5-2025-4402"/>
  </r>
  <r>
    <x v="0"/>
    <x v="8"/>
    <x v="8"/>
    <x v="51"/>
    <n v="2.06"/>
    <s v="PN generata da doc P_FTA-2025-6609. Numero: 1631612. Data: 30/06/2025 - 5-S7-2025-1076 OSSIGENO"/>
    <s v="D-5-UO5-2025-4382"/>
  </r>
  <r>
    <x v="0"/>
    <x v="18"/>
    <x v="18"/>
    <x v="51"/>
    <n v="12138.98"/>
    <s v="PN generata da doc P_FTA-2025-6596. Numero: 1631608. Data: 30/06/2025 - 5-S7-2025-1074 OSSIGENO"/>
    <s v="D-5-UO5-2025-4382"/>
  </r>
  <r>
    <x v="0"/>
    <x v="5"/>
    <x v="5"/>
    <x v="156"/>
    <n v="4541.58"/>
    <s v="PN generata da doc P_FTA-2025-6922. Numero: 1827. Data: 29/07/2025 - 5-D3-2025-1089 PROTESICA"/>
    <s v="D-5-UO5-2025-4949"/>
  </r>
  <r>
    <x v="0"/>
    <x v="35"/>
    <x v="35"/>
    <x v="39"/>
    <n v="1622.97"/>
    <s v="PN generata da doc P_FTA-2025-6920. Numero: 15 / A. Data: 29/07/2025 - Farmaci distribuiti per Conto nel periodo 07 - 2025"/>
    <s v="D-5-UO5-2025-5112"/>
  </r>
  <r>
    <x v="0"/>
    <x v="34"/>
    <x v="34"/>
    <x v="352"/>
    <n v="20141"/>
    <s v="PN generata da doc P_FTA-2025-6688. Numero: 9E. Data: 16/07/2025 - 5-A1-2025-387 Acquisti di materiale chirurg."/>
    <s v="D-5-UO5-2025-4354"/>
  </r>
  <r>
    <x v="0"/>
    <x v="0"/>
    <x v="0"/>
    <x v="353"/>
    <n v="126"/>
    <s v="PN generata da doc P_FTA-2025-6875. Numero: 276. Data: 25/07/2025 -  5-A1-2025-474 DM1"/>
    <s v="D-5-UO5-2025-4415"/>
  </r>
  <r>
    <x v="0"/>
    <x v="5"/>
    <x v="5"/>
    <x v="156"/>
    <n v="322.39999999999998"/>
    <s v="PN generata da doc P_FTA-2025-6912. Numero: 1813. Data: 28/07/2025 - 5-P1-2025-263 PROTESICA"/>
    <s v="D-5-UO5-2025-4338"/>
  </r>
  <r>
    <x v="0"/>
    <x v="5"/>
    <x v="5"/>
    <x v="156"/>
    <n v="1044.58"/>
    <s v="PN generata da doc P_FTA-2025-6911. Numero: 1816. Data: 28/07/2025 - 5-P1-2025-273 PROTESICA"/>
    <s v="D-5-UO5-2025-4338"/>
  </r>
  <r>
    <x v="0"/>
    <x v="51"/>
    <x v="51"/>
    <x v="504"/>
    <n v="869.47"/>
    <s v="RILEVAZIONE COMPETENZE, RITENUTE E ONERI PERSONALE ESTERNO MESE DI LUGLIO 2025 - ASL 5 ORISTANO"/>
    <s v="D-5-UO5-2025-5312"/>
  </r>
  <r>
    <x v="0"/>
    <x v="51"/>
    <x v="51"/>
    <x v="504"/>
    <n v="869.47"/>
    <s v="RILEVAZIONE COMPETENZE, RITENUTE E ONERI PERSONALE ESTERNO MESE DI LUGLIO 2025 - ASL 5 ORISTANO"/>
    <s v="D-5-UO5-2025-5312"/>
  </r>
  <r>
    <x v="0"/>
    <x v="51"/>
    <x v="51"/>
    <x v="504"/>
    <n v="185.92"/>
    <s v="RILEVAZIONE COMPETENZE, RITENUTE E ONERI PERSONALE ESTERNO MESE DI LUGLIO 2025 - ASL 5 ORISTANO"/>
    <s v="D-5-UO5-2025-5312"/>
  </r>
  <r>
    <x v="0"/>
    <x v="51"/>
    <x v="51"/>
    <x v="504"/>
    <n v="65.08"/>
    <s v="RILEVAZIONE COMPETENZE, RITENUTE E ONERI PERSONALE ESTERNO MESE DI LUGLIO 2025 - ASL 5 ORISTANO"/>
    <s v="D-5-UO5-2025-5312"/>
  </r>
  <r>
    <x v="0"/>
    <x v="52"/>
    <x v="52"/>
    <x v="505"/>
    <n v="10229.280000000001"/>
    <s v="RILEVAZIONE COMPETENZE, RITENUTE E ONERI PERSONALE ESTERNO MESE DI LUGLIO 2025 - ASL 5 ORISTANO"/>
    <s v="D-5-UO5-2025-5312"/>
  </r>
  <r>
    <x v="0"/>
    <x v="52"/>
    <x v="52"/>
    <x v="506"/>
    <n v="25.08"/>
    <s v="RILEVAZIONE COMPETENZE, RITENUTE E ONERI PERSONALE ESTERNO MESE DI LUGLIO 2025 - ASL 5 ORISTANO"/>
    <s v="D-5-UO5-2025-5312"/>
  </r>
  <r>
    <x v="0"/>
    <x v="52"/>
    <x v="52"/>
    <x v="506"/>
    <n v="47.88"/>
    <s v="RILEVAZIONE COMPETENZE, RITENUTE E ONERI PERSONALE ESTERNO MESE DI LUGLIO 2025 - ASL 5 ORISTANO"/>
    <s v="D-5-UO5-2025-5312"/>
  </r>
  <r>
    <x v="0"/>
    <x v="52"/>
    <x v="52"/>
    <x v="507"/>
    <n v="110.14"/>
    <s v="RILEVAZIONE COMPETENZE, RITENUTE E ONERI PERSONALE ESTERNO MESE DI LUGLIO 2025 - ASL 5 ORISTANO"/>
    <s v="D-5-UO5-2025-5312"/>
  </r>
  <r>
    <x v="0"/>
    <x v="22"/>
    <x v="22"/>
    <x v="503"/>
    <n v="2568.09"/>
    <s v="RILEVAZIONE COMPETENZE, RITENUTE E ONERI PERSONALE ESTERNO MESE DI LUGLIO 2025 - ASL 5 ORISTANO"/>
    <s v="D-5-UO5-2025-5312"/>
  </r>
  <r>
    <x v="0"/>
    <x v="51"/>
    <x v="51"/>
    <x v="504"/>
    <n v="5146.3900000000003"/>
    <s v="RILEVAZIONE COMPETENZE, RITENUTE E ONERI PERSONALE ESTERNO MESE DI LUGLIO 2025 - ASL 5 ORISTANO"/>
    <s v="D-5-UO5-2025-5312"/>
  </r>
  <r>
    <x v="0"/>
    <x v="14"/>
    <x v="14"/>
    <x v="258"/>
    <n v="88462.81"/>
    <s v="PN generata da doc P_FTA-2025-6375. Numero: 202500003816. Data: 30/06/2025 - 5-PE-2025-33 GIUGNO 2025"/>
    <s v="D-5-UO5-2025-4345"/>
  </r>
  <r>
    <x v="0"/>
    <x v="14"/>
    <x v="14"/>
    <x v="258"/>
    <n v="1197.6400000000001"/>
    <s v="PN generata da doc P_FTA-2025-6375. Numero: 202500003816. Data: 30/06/2025 - 5-PE-2025-33 GIUGNO 2025"/>
    <s v="D-5-UO5-2025-4345"/>
  </r>
  <r>
    <x v="0"/>
    <x v="14"/>
    <x v="14"/>
    <x v="258"/>
    <n v="2"/>
    <s v="PN generata da doc P_FTA-2025-6375. Numero: 202500003816. Data: 30/06/2025 - 5-PE-2025-33 GIUGNO 2025"/>
    <s v="D-5-UO5-2025-4345"/>
  </r>
  <r>
    <x v="0"/>
    <x v="6"/>
    <x v="6"/>
    <x v="477"/>
    <n v="401.8"/>
    <s v="RIMBORSO SPESE  PER VACCINI ANTI ALLERGICI PER IMENOTTERI, ASS.B.AATZEI-D.ALES - DET.490/25.07.2025"/>
    <s v="D-5-UO5-2025-4342"/>
  </r>
  <r>
    <x v="0"/>
    <x v="7"/>
    <x v="7"/>
    <x v="23"/>
    <n v="58.57"/>
    <s v="PN generata da doc P_FTA-2025-6837. Numero: 000453. Data: 23/07/2025 - 5-D2-2025-681  SERVIZIO  DI  TRASPORTO  E  CONFERIMENTO  AD IMPIANTI DI SMALTIMENTO DI RIFIUTI SANITARI PERICOLOSI E NON DERIVANTI  DA  ATTIVIT  SAITARIE  DELLE  AZ. SANITARIE DELLA"/>
    <s v="D-5-UO5-2025-4947"/>
  </r>
  <r>
    <x v="0"/>
    <x v="12"/>
    <x v="12"/>
    <x v="31"/>
    <n v="12224.96"/>
    <s v="PN generata da doc P_FTA-2025-6864. Numero: V070012503935. Data: 15/07/2025 - 5-D2-2025-675 Servizio di portierato"/>
    <s v="D-5-UO5-2025-4348"/>
  </r>
  <r>
    <x v="0"/>
    <x v="30"/>
    <x v="30"/>
    <x v="79"/>
    <n v="39678.06"/>
    <s v="PN generata da doc P_FTA-2025-6826. Numero: 158 /PA. Data: 22/07/2025 - 5-A1-2025-307 Attrezzature sanitarie e scientifiche"/>
    <s v="D-5-UO5-2025-4668"/>
  </r>
  <r>
    <x v="0"/>
    <x v="8"/>
    <x v="8"/>
    <x v="73"/>
    <n v="713.98"/>
    <s v="PN generata da doc P_FTA-2025-6802. Numero: 2825. Data: 21/07/2025 - 5-D2-2025-637 MESE DI GIUGNO 2025"/>
    <s v="D-5-UO5-2025-4339"/>
  </r>
  <r>
    <x v="0"/>
    <x v="8"/>
    <x v="8"/>
    <x v="82"/>
    <n v="2856"/>
    <s v="PN generata da doc P_FTA-2025-6843. Numero: FATTPA 75_25. Data: 28/07/2025 - 5-D2-2025-679 periodo Giugno 2025"/>
    <s v="D-5-UO5-2025-4343"/>
  </r>
  <r>
    <x v="0"/>
    <x v="8"/>
    <x v="8"/>
    <x v="83"/>
    <n v="357"/>
    <s v="PN generata da doc P_FTA-2025-6784. Numero: 49/02. Data: 23/07/2025 - 5-D2-2025-642 CONTR. QUOTA SOCIO SANITARIA -GIUGNO 2025 DIST.GHILARZA BOSA"/>
    <s v="D-5-UO5-2025-4344"/>
  </r>
  <r>
    <x v="0"/>
    <x v="8"/>
    <x v="8"/>
    <x v="101"/>
    <n v="1689.8"/>
    <s v="PN generata da doc P_FTA-2025-6718. Numero: 65/PA. Data: 23/07/2025 - 5-D2-2025-439 Prestazioni residenziali mese di Aprile 2025"/>
    <s v="D-5-UO5-2025-4340"/>
  </r>
  <r>
    <x v="0"/>
    <x v="10"/>
    <x v="10"/>
    <x v="508"/>
    <n v="4270"/>
    <s v="PN generata da doc P_FTA-2025-6187. Numero: 32. Data: 01/07/2025 - COMPENSI OIV- per attivita' svolta nei mesi di 2 trimestre 2025. 5-PE - 2025 - 12"/>
    <s v="D-5-UO5-2025-4710"/>
  </r>
  <r>
    <x v="0"/>
    <x v="10"/>
    <x v="10"/>
    <x v="508"/>
    <n v="88.57"/>
    <s v="PN generata da doc P_FTA-2025-6187. Numero: 32. Data: 01/07/2025 - COMPENSI OIV- per attivita' svolta nei mesi di 2 trimestre 2025. 5-PE - 2025 - 12"/>
    <s v="D-5-UO5-2025-4710"/>
  </r>
  <r>
    <x v="0"/>
    <x v="8"/>
    <x v="8"/>
    <x v="81"/>
    <n v="3665.2"/>
    <s v="PN generata da doc P_FTA-2025-6722. Numero: 2/186. Data: 23/07/2025 - 5-D2-2025 - 678 PRESTAZIONI RESIDENZIALI C.I. SCANO MONTIFERRO"/>
    <s v="D-5-UO5-2025-4333"/>
  </r>
  <r>
    <x v="0"/>
    <x v="8"/>
    <x v="8"/>
    <x v="105"/>
    <n v="368.9"/>
    <s v="PN generata da doc P_FTA-2025-6783. Numero:  67. Data: 24/07/2025 - 5-D2-2025-472 Retta per ospitalità MAGGIO 2025"/>
    <s v="D-5-UO5-2025-4341"/>
  </r>
  <r>
    <x v="0"/>
    <x v="8"/>
    <x v="8"/>
    <x v="389"/>
    <n v="357"/>
    <s v="PN generata da doc P_FTA-2025-6842. Numero: FATTPA 30_25. Data: 28/07/2025 - 5-D1-2025-543 mese di GIUGNO 2025"/>
    <s v="D-5-UO5-2025-4331"/>
  </r>
  <r>
    <x v="0"/>
    <x v="8"/>
    <x v="8"/>
    <x v="105"/>
    <n v="357"/>
    <s v="PN generata da doc P_FTA-2025-6764. Numero:  68. Data: 24/07/2025 - 5-D2-2025-643 Retta per ospitalità GIUGNO 2025"/>
    <s v="D-5-UO5-2025-4341"/>
  </r>
  <r>
    <x v="0"/>
    <x v="8"/>
    <x v="8"/>
    <x v="88"/>
    <n v="714"/>
    <s v="PN generata da doc P_FTA-2025-6840. Numero: FPA 94/25. Data: 29/07/2025 - 5-D1-2025-542  MESE GIUGNO 2025"/>
    <s v="D-5-UO5-2025-4332"/>
  </r>
  <r>
    <x v="0"/>
    <x v="8"/>
    <x v="8"/>
    <x v="101"/>
    <n v="357"/>
    <s v="PN generata da doc P_FTA-2025-6855. Numero: 68/PA. Data: 29/07/2025 - 5-D1-2025-535 Prestazioni residenziali mese di Giugno 2025"/>
    <s v="D-5-UO5-2025-4335"/>
  </r>
  <r>
    <x v="0"/>
    <x v="8"/>
    <x v="8"/>
    <x v="101"/>
    <n v="368.9"/>
    <s v="PN generata da doc P_FTA-2025-6854. Numero: 67/PA. Data: 29/07/2025 - 5-D1-2025-534 Prestazioni residenziali mese di Maggio 2025"/>
    <s v="D-5-UO5-2025-4335"/>
  </r>
  <r>
    <x v="0"/>
    <x v="8"/>
    <x v="8"/>
    <x v="81"/>
    <n v="368.9"/>
    <s v="PN generata da doc P_FTA-2025-6859. Numero: 2/191. Data: 29/07/2025 - 5-D1-2025- 552 PERIODO MAGGIO 2025"/>
    <s v="D-5-UO5-2025-4333"/>
  </r>
  <r>
    <x v="0"/>
    <x v="8"/>
    <x v="8"/>
    <x v="81"/>
    <n v="1475.6"/>
    <s v="PN generata da doc P_FTA-2025-6858. Numero: 2/192. Data: 29/07/2025 - 5-D1-2025- 562 PERIODO MAGGIO 2025"/>
    <s v="D-5-UO5-2025-4333"/>
  </r>
  <r>
    <x v="0"/>
    <x v="8"/>
    <x v="8"/>
    <x v="81"/>
    <n v="1428"/>
    <s v="PN generata da doc P_FTA-2025-6857. Numero: 2/193. Data: 29/07/2025 - 5-D1-2025- 563PERIODO GIUGNO 2025"/>
    <s v="D-5-UO5-2025-4333"/>
  </r>
  <r>
    <x v="0"/>
    <x v="8"/>
    <x v="8"/>
    <x v="81"/>
    <n v="1106.7"/>
    <s v="PN generata da doc P_FTA-2025-6856. Numero: 2/194. Data: 29/07/2025 - 5-D1-2025- 563 INTEGRAZIONE RETTA COMUNITA' ALLOGGIO VILLASANT'ANTONIO"/>
    <s v="D-5-UO5-2025-4333"/>
  </r>
  <r>
    <x v="0"/>
    <x v="8"/>
    <x v="8"/>
    <x v="81"/>
    <n v="1071"/>
    <s v="PN generata da doc P_FTA-2025-6860. Numero: 2/195. Data: 29/07/2025 - 5-D1-2025- 563 PERIODO GIUGNO 2025"/>
    <s v="D-5-UO5-2025-4333"/>
  </r>
  <r>
    <x v="0"/>
    <x v="20"/>
    <x v="20"/>
    <x v="509"/>
    <n v="40282.58"/>
    <s v="PN generata da doc P_FTA-2025-6841. Numero: 330. Data: 28/07/2025 - 5-SM-2025-104PROGETTO INCLUSIONE DISABILITA' AMBITO 2 EURO 5.792,72 IVA/C-COMPETENZE APRILE-GIUGNO 2025"/>
    <s v="D-5-UO5-2025-4329"/>
  </r>
  <r>
    <x v="0"/>
    <x v="5"/>
    <x v="5"/>
    <x v="156"/>
    <n v="4950.3999999999996"/>
    <s v="PN generata da doc P_FTA-2025-6853. Numero: 1771. Data: 24/07/2025 - 5-P1-2025-253 PROTESICA"/>
    <s v="D-5-UO5-2025-4338"/>
  </r>
  <r>
    <x v="0"/>
    <x v="5"/>
    <x v="5"/>
    <x v="156"/>
    <n v="174.93"/>
    <s v="PN generata da doc P_FTA-2025-6852. Numero: 1770. Data: 24/07/2025 - 5-D3-2025-933 PROTESICA"/>
    <s v="D-5-UO5-2025-4949"/>
  </r>
  <r>
    <x v="0"/>
    <x v="5"/>
    <x v="5"/>
    <x v="156"/>
    <n v="270.39999999999998"/>
    <s v="PN generata da doc P_FTA-2025-6851. Numero: 1769. Data: 24/07/2025 - 5-P1-2025-252 PROTESICA"/>
    <s v="D-5-UO5-2025-4338"/>
  </r>
  <r>
    <x v="0"/>
    <x v="0"/>
    <x v="0"/>
    <x v="32"/>
    <n v="247.1"/>
    <s v="PN generata da doc P_FTA-2025-6127. Numero: 2253066404. Data: 28/06/2025 -  5-D2-2025-611 DM1 STOMIE"/>
    <s v="D-5-UO5-2025-4753"/>
  </r>
  <r>
    <x v="0"/>
    <x v="5"/>
    <x v="5"/>
    <x v="156"/>
    <n v="174.72"/>
    <s v="PN generata da doc P_FTA-2025-6847. Numero: 1811. Data: 28/07/2025 - 5-D3-2025-1137 PROTESICA"/>
    <s v="D-5-UO5-2025-4949"/>
  </r>
  <r>
    <x v="0"/>
    <x v="27"/>
    <x v="27"/>
    <x v="510"/>
    <n v="1976.4"/>
    <s v="PN generata da doc P_FTA-2025-6814. Numero: 3/8. Data: 18/07/2025 - 5-A1-2025-428 Acquisti di prodotti alimentari"/>
    <s v="D-5-UO5-2025-5000"/>
  </r>
  <r>
    <x v="0"/>
    <x v="28"/>
    <x v="28"/>
    <x v="182"/>
    <n v="1789.13"/>
    <s v="PN generata da doc P_FTA-2025-6813. Numero: 1/35. Data: 21/07/2025 - 5-A1-2025-427 Acquisti di materiali di guardaroba, di pulizia e di convivenza"/>
    <s v="D-5-UO5-2025-4357"/>
  </r>
  <r>
    <x v="0"/>
    <x v="37"/>
    <x v="37"/>
    <x v="511"/>
    <n v="2854.8"/>
    <s v="PN generata da doc P_FTA-2025-6845. Numero: 118. Data: 25/07/2025 - 5-A1-2025-423 Acquisti di supporti informatici"/>
    <s v="D-5-UO5-2025-4969"/>
  </r>
  <r>
    <x v="0"/>
    <x v="49"/>
    <x v="49"/>
    <x v="512"/>
    <n v="12695.93"/>
    <s v="PN generata da doc P_FTA-2025-6844. Numero: 12/2025. Data: 28/07/2025 - CANONE DI LOCAZIONE PERIODO 01/07/2025 - 30/09/2025"/>
    <s v="D-5-UO5-2025-4378"/>
  </r>
  <r>
    <x v="0"/>
    <x v="49"/>
    <x v="49"/>
    <x v="512"/>
    <n v="33692.949999999997"/>
    <s v="PN generata da doc P_FTA-2025-6844. Numero: 12/2025. Data: 28/07/2025 - CANONE DI LOCAZIONE PERIODO 01/07/2025 - 30/09/2025"/>
    <s v="D-5-UO5-2025-4378"/>
  </r>
  <r>
    <x v="0"/>
    <x v="5"/>
    <x v="5"/>
    <x v="156"/>
    <n v="358.8"/>
    <s v="PN generata da doc P_FTA-2025-6830. Numero: 1755. Data: 23/07/2025 - 5-D3-2025-914 PROTESICA"/>
    <s v="D-5-UO5-2025-4949"/>
  </r>
  <r>
    <x v="0"/>
    <x v="23"/>
    <x v="23"/>
    <x v="513"/>
    <n v="-2.82"/>
    <s v="PN generata da ordinativo 4239/2025"/>
    <s v="D-5-UO5-2025-5317"/>
  </r>
  <r>
    <x v="0"/>
    <x v="23"/>
    <x v="23"/>
    <x v="513"/>
    <n v="54.08"/>
    <s v="PN generata da ordinativo 4239/2025"/>
    <s v="D-5-UO5-2025-5317"/>
  </r>
  <r>
    <x v="0"/>
    <x v="23"/>
    <x v="23"/>
    <x v="513"/>
    <n v="100.98"/>
    <s v="PN generata da ordinativo 4323/2025"/>
    <s v="D-5-UO5-2025-5317"/>
  </r>
  <r>
    <x v="0"/>
    <x v="23"/>
    <x v="23"/>
    <x v="513"/>
    <n v="-3.76"/>
    <s v="PN generata da ordinativo 4319/2025"/>
    <s v="D-5-UO5-2025-5317"/>
  </r>
  <r>
    <x v="0"/>
    <x v="23"/>
    <x v="23"/>
    <x v="513"/>
    <n v="1104.18"/>
    <s v="PN generata da ordinativo 4319/2025"/>
    <s v="D-5-UO5-2025-5317"/>
  </r>
  <r>
    <x v="0"/>
    <x v="23"/>
    <x v="23"/>
    <x v="513"/>
    <n v="42.06"/>
    <s v="PN generata da ordinativo 4319/2025"/>
    <s v="D-5-UO5-2025-5317"/>
  </r>
  <r>
    <x v="0"/>
    <x v="23"/>
    <x v="23"/>
    <x v="513"/>
    <n v="682"/>
    <s v="PN generata da ordinativo 3957/2025"/>
    <s v="D-5-UO5-2025-5317"/>
  </r>
  <r>
    <x v="0"/>
    <x v="23"/>
    <x v="23"/>
    <x v="513"/>
    <n v="-15.13"/>
    <s v="PN generata da ordinativo 4318/2025"/>
    <s v="D-5-UO5-2025-5317"/>
  </r>
  <r>
    <x v="0"/>
    <x v="23"/>
    <x v="23"/>
    <x v="513"/>
    <n v="410.36"/>
    <s v="PN generata da ordinativo 4318/2025"/>
    <s v="D-5-UO5-2025-5317"/>
  </r>
  <r>
    <x v="0"/>
    <x v="23"/>
    <x v="23"/>
    <x v="513"/>
    <n v="3.22"/>
    <s v="PN generata da ordinativo 4318/2025"/>
    <s v="D-5-UO5-2025-5317"/>
  </r>
  <r>
    <x v="0"/>
    <x v="23"/>
    <x v="23"/>
    <x v="513"/>
    <n v="7.74"/>
    <s v="PN generata da ordinativo 4317/2025"/>
    <s v="D-5-UO5-2025-5317"/>
  </r>
  <r>
    <x v="0"/>
    <x v="23"/>
    <x v="23"/>
    <x v="513"/>
    <n v="44"/>
    <s v="PN generata da ordinativo 4316/2025"/>
    <s v="D-5-UO5-2025-5317"/>
  </r>
  <r>
    <x v="0"/>
    <x v="23"/>
    <x v="23"/>
    <x v="513"/>
    <n v="291.27"/>
    <s v="PN generata da ordinativo 4315/2025"/>
    <s v="D-5-UO5-2025-5317"/>
  </r>
  <r>
    <x v="0"/>
    <x v="23"/>
    <x v="23"/>
    <x v="513"/>
    <n v="13.26"/>
    <s v="PN generata da ordinativo 4314/2025"/>
    <s v="D-5-UO5-2025-5317"/>
  </r>
  <r>
    <x v="0"/>
    <x v="23"/>
    <x v="23"/>
    <x v="513"/>
    <n v="29"/>
    <s v="PN generata da ordinativo 4314/2025"/>
    <s v="D-5-UO5-2025-5317"/>
  </r>
  <r>
    <x v="0"/>
    <x v="23"/>
    <x v="23"/>
    <x v="513"/>
    <n v="11.16"/>
    <s v="PN generata da ordinativo 4313/2025"/>
    <s v="D-5-UO5-2025-5317"/>
  </r>
  <r>
    <x v="0"/>
    <x v="23"/>
    <x v="23"/>
    <x v="513"/>
    <n v="211.51"/>
    <s v="PN generata da ordinativo 4312/2025"/>
    <s v="D-5-UO5-2025-5317"/>
  </r>
  <r>
    <x v="0"/>
    <x v="23"/>
    <x v="23"/>
    <x v="513"/>
    <n v="58.63"/>
    <s v="PN generata da ordinativo 4311/2025"/>
    <s v="D-5-UO5-2025-5317"/>
  </r>
  <r>
    <x v="0"/>
    <x v="23"/>
    <x v="23"/>
    <x v="513"/>
    <n v="89.1"/>
    <s v="PN generata da ordinativo 4310/2025"/>
    <s v="D-5-UO5-2025-5317"/>
  </r>
  <r>
    <x v="0"/>
    <x v="23"/>
    <x v="23"/>
    <x v="513"/>
    <n v="151.80000000000001"/>
    <s v="PN generata da ordinativo 4309/2025"/>
    <s v="D-5-UO5-2025-5317"/>
  </r>
  <r>
    <x v="0"/>
    <x v="23"/>
    <x v="23"/>
    <x v="513"/>
    <n v="910.2"/>
    <s v="PN generata da ordinativo 4301/2025"/>
    <s v="D-5-UO5-2025-5317"/>
  </r>
  <r>
    <x v="0"/>
    <x v="23"/>
    <x v="23"/>
    <x v="513"/>
    <n v="151.69999999999999"/>
    <s v="PN generata da ordinativo 4301/2025"/>
    <s v="D-5-UO5-2025-5317"/>
  </r>
  <r>
    <x v="0"/>
    <x v="23"/>
    <x v="23"/>
    <x v="513"/>
    <n v="1050.6099999999999"/>
    <s v="PN generata da ordinativo 4322/2025"/>
    <s v="D-5-UO5-2025-5317"/>
  </r>
  <r>
    <x v="0"/>
    <x v="23"/>
    <x v="23"/>
    <x v="513"/>
    <n v="124.93"/>
    <s v="PN generata da ordinativo 4321/2025"/>
    <s v="D-5-UO5-2025-5317"/>
  </r>
  <r>
    <x v="0"/>
    <x v="23"/>
    <x v="23"/>
    <x v="513"/>
    <n v="154.44"/>
    <s v="PN generata da ordinativo 4321/2025"/>
    <s v="D-5-UO5-2025-5317"/>
  </r>
  <r>
    <x v="0"/>
    <x v="10"/>
    <x v="10"/>
    <x v="514"/>
    <n v="828"/>
    <s v="PN generata da ordinativo 4258/2025"/>
    <s v="D-5-UO5-2025-5316"/>
  </r>
  <r>
    <x v="0"/>
    <x v="10"/>
    <x v="10"/>
    <x v="514"/>
    <n v="1538.4"/>
    <s v="PN generata da ordinativo 4257/2025"/>
    <s v="D-5-UO5-2025-5316"/>
  </r>
  <r>
    <x v="0"/>
    <x v="23"/>
    <x v="23"/>
    <x v="513"/>
    <n v="455.4"/>
    <s v="PN generata da ordinativo 4256/2025"/>
    <s v="D-5-UO5-2025-5317"/>
  </r>
  <r>
    <x v="0"/>
    <x v="23"/>
    <x v="23"/>
    <x v="513"/>
    <n v="682.88"/>
    <s v="PN generata da ordinativo 4256/2025"/>
    <s v="D-5-UO5-2025-5317"/>
  </r>
  <r>
    <x v="0"/>
    <x v="23"/>
    <x v="23"/>
    <x v="513"/>
    <n v="152.76"/>
    <s v="PN generata da ordinativo 4255/2025"/>
    <s v="D-5-UO5-2025-5317"/>
  </r>
  <r>
    <x v="0"/>
    <x v="23"/>
    <x v="23"/>
    <x v="513"/>
    <n v="422.4"/>
    <s v="PN generata da ordinativo 4254/2025"/>
    <s v="D-5-UO5-2025-5317"/>
  </r>
  <r>
    <x v="0"/>
    <x v="23"/>
    <x v="23"/>
    <x v="513"/>
    <n v="33.6"/>
    <s v="PN generata da ordinativo 4243/2025"/>
    <s v="D-5-UO5-2025-5317"/>
  </r>
  <r>
    <x v="0"/>
    <x v="23"/>
    <x v="23"/>
    <x v="513"/>
    <n v="169.4"/>
    <s v="PN generata da ordinativo 4242/2025"/>
    <s v="D-5-UO5-2025-5317"/>
  </r>
  <r>
    <x v="0"/>
    <x v="23"/>
    <x v="23"/>
    <x v="513"/>
    <n v="5.01"/>
    <s v="PN generata da ordinativo 4297/2025"/>
    <s v="D-5-UO5-2025-5317"/>
  </r>
  <r>
    <x v="0"/>
    <x v="23"/>
    <x v="23"/>
    <x v="513"/>
    <n v="15.97"/>
    <s v="PN generata da ordinativo 4296/2025"/>
    <s v="D-5-UO5-2025-5317"/>
  </r>
  <r>
    <x v="0"/>
    <x v="23"/>
    <x v="23"/>
    <x v="513"/>
    <n v="394.99"/>
    <s v="PN generata da ordinativo 4295/2025"/>
    <s v="D-5-UO5-2025-5317"/>
  </r>
  <r>
    <x v="0"/>
    <x v="23"/>
    <x v="23"/>
    <x v="513"/>
    <n v="90"/>
    <s v="PN generata da ordinativo 4294/2025"/>
    <s v="D-5-UO5-2025-5317"/>
  </r>
  <r>
    <x v="0"/>
    <x v="23"/>
    <x v="23"/>
    <x v="513"/>
    <n v="73.92"/>
    <s v="PN generata da ordinativo 4293/2025"/>
    <s v="D-5-UO5-2025-5317"/>
  </r>
  <r>
    <x v="0"/>
    <x v="23"/>
    <x v="23"/>
    <x v="513"/>
    <n v="56"/>
    <s v="PN generata da ordinativo 4292/2025"/>
    <s v="D-5-UO5-2025-5317"/>
  </r>
  <r>
    <x v="0"/>
    <x v="23"/>
    <x v="23"/>
    <x v="513"/>
    <n v="269.88"/>
    <s v="PN generata da ordinativo 4291/2025"/>
    <s v="D-5-UO5-2025-5317"/>
  </r>
  <r>
    <x v="0"/>
    <x v="23"/>
    <x v="23"/>
    <x v="513"/>
    <n v="17.18"/>
    <s v="PN generata da ordinativo 4290/2025"/>
    <s v="D-5-UO5-2025-5317"/>
  </r>
  <r>
    <x v="0"/>
    <x v="23"/>
    <x v="23"/>
    <x v="513"/>
    <n v="79.2"/>
    <s v="PN generata da ordinativo 4289/2025"/>
    <s v="D-5-UO5-2025-5317"/>
  </r>
  <r>
    <x v="0"/>
    <x v="23"/>
    <x v="23"/>
    <x v="513"/>
    <n v="152.75"/>
    <s v="PN generata da ordinativo 4288/2025"/>
    <s v="D-5-UO5-2025-5317"/>
  </r>
  <r>
    <x v="0"/>
    <x v="23"/>
    <x v="23"/>
    <x v="513"/>
    <n v="145.82"/>
    <s v="PN generata da ordinativo 4287/2025"/>
    <s v="D-5-UO5-2025-5317"/>
  </r>
  <r>
    <x v="0"/>
    <x v="23"/>
    <x v="23"/>
    <x v="513"/>
    <n v="624.79999999999995"/>
    <s v="PN generata da ordinativo 4286/2025"/>
    <s v="D-5-UO5-2025-5317"/>
  </r>
  <r>
    <x v="0"/>
    <x v="23"/>
    <x v="23"/>
    <x v="513"/>
    <n v="181.68"/>
    <s v="PN generata da ordinativo 4284/2025"/>
    <s v="D-5-UO5-2025-5317"/>
  </r>
  <r>
    <x v="0"/>
    <x v="23"/>
    <x v="23"/>
    <x v="513"/>
    <n v="55.84"/>
    <s v="PN generata da ordinativo 4279/2025"/>
    <s v="D-5-UO5-2025-5317"/>
  </r>
  <r>
    <x v="0"/>
    <x v="23"/>
    <x v="23"/>
    <x v="513"/>
    <n v="329.88"/>
    <s v="PN generata da ordinativo 4278/2025"/>
    <s v="D-5-UO5-2025-5317"/>
  </r>
  <r>
    <x v="0"/>
    <x v="23"/>
    <x v="23"/>
    <x v="513"/>
    <n v="1014.33"/>
    <s v="PN generata da ordinativo 4277/2025"/>
    <s v="D-5-UO5-2025-5317"/>
  </r>
  <r>
    <x v="0"/>
    <x v="23"/>
    <x v="23"/>
    <x v="513"/>
    <n v="1076.45"/>
    <s v="PN generata da ordinativo 4276/2025"/>
    <s v="D-5-UO5-2025-5317"/>
  </r>
  <r>
    <x v="0"/>
    <x v="23"/>
    <x v="23"/>
    <x v="513"/>
    <n v="54.1"/>
    <s v="PN generata da ordinativo 4275/2025"/>
    <s v="D-5-UO5-2025-5317"/>
  </r>
  <r>
    <x v="0"/>
    <x v="23"/>
    <x v="23"/>
    <x v="513"/>
    <n v="180.74"/>
    <s v="PN generata da ordinativo 4274/2025"/>
    <s v="D-5-UO5-2025-5317"/>
  </r>
  <r>
    <x v="0"/>
    <x v="23"/>
    <x v="23"/>
    <x v="513"/>
    <n v="182.73"/>
    <s v="PN generata da ordinativo 4273/2025"/>
    <s v="D-5-UO5-2025-5317"/>
  </r>
  <r>
    <x v="0"/>
    <x v="23"/>
    <x v="23"/>
    <x v="513"/>
    <n v="-34.619999999999997"/>
    <s v="PN generata da ordinativo 4272/2025"/>
    <s v="D-5-UO5-2025-5317"/>
  </r>
  <r>
    <x v="0"/>
    <x v="23"/>
    <x v="23"/>
    <x v="513"/>
    <n v="607.9"/>
    <s v="PN generata da ordinativo 4272/2025"/>
    <s v="D-5-UO5-2025-5317"/>
  </r>
  <r>
    <x v="0"/>
    <x v="23"/>
    <x v="23"/>
    <x v="513"/>
    <n v="267.47000000000003"/>
    <s v="PN generata da ordinativo 4271/2025"/>
    <s v="D-5-UO5-2025-5317"/>
  </r>
  <r>
    <x v="0"/>
    <x v="23"/>
    <x v="23"/>
    <x v="513"/>
    <n v="207.66"/>
    <s v="PN generata da ordinativo 4269/2025"/>
    <s v="D-5-UO5-2025-5317"/>
  </r>
  <r>
    <x v="0"/>
    <x v="23"/>
    <x v="23"/>
    <x v="513"/>
    <n v="8.18"/>
    <s v="PN generata da ordinativo 4268/2025"/>
    <s v="D-5-UO5-2025-5317"/>
  </r>
  <r>
    <x v="0"/>
    <x v="23"/>
    <x v="23"/>
    <x v="513"/>
    <n v="3.64"/>
    <s v="PN generata da ordinativo 4267/2025"/>
    <s v="D-5-UO5-2025-5317"/>
  </r>
  <r>
    <x v="0"/>
    <x v="23"/>
    <x v="23"/>
    <x v="513"/>
    <n v="132"/>
    <s v="PN generata da ordinativo 4266/2025"/>
    <s v="D-5-UO5-2025-5317"/>
  </r>
  <r>
    <x v="0"/>
    <x v="23"/>
    <x v="23"/>
    <x v="513"/>
    <n v="376.2"/>
    <s v="PN generata da ordinativo 4265/2025"/>
    <s v="D-5-UO5-2025-5317"/>
  </r>
  <r>
    <x v="0"/>
    <x v="23"/>
    <x v="23"/>
    <x v="513"/>
    <n v="1340.27"/>
    <s v="PN generata da ordinativo 4264/2025"/>
    <s v="D-5-UO5-2025-5317"/>
  </r>
  <r>
    <x v="0"/>
    <x v="23"/>
    <x v="23"/>
    <x v="513"/>
    <n v="33.659999999999997"/>
    <s v="PN generata da ordinativo 4263/2025"/>
    <s v="D-5-UO5-2025-5317"/>
  </r>
  <r>
    <x v="0"/>
    <x v="23"/>
    <x v="23"/>
    <x v="513"/>
    <n v="41.4"/>
    <s v="PN generata da ordinativo 4262/2025"/>
    <s v="D-5-UO5-2025-5317"/>
  </r>
  <r>
    <x v="0"/>
    <x v="23"/>
    <x v="23"/>
    <x v="513"/>
    <n v="12.32"/>
    <s v="PN generata da ordinativo 4262/2025"/>
    <s v="D-5-UO5-2025-5317"/>
  </r>
  <r>
    <x v="0"/>
    <x v="23"/>
    <x v="23"/>
    <x v="513"/>
    <n v="34.22"/>
    <s v="PN generata da ordinativo 4261/2025"/>
    <s v="D-5-UO5-2025-5317"/>
  </r>
  <r>
    <x v="0"/>
    <x v="10"/>
    <x v="10"/>
    <x v="514"/>
    <n v="535.20000000000005"/>
    <s v="PN generata da ordinativo 4260/2025"/>
    <s v="D-5-UO5-2025-5316"/>
  </r>
  <r>
    <x v="0"/>
    <x v="0"/>
    <x v="0"/>
    <x v="94"/>
    <n v="228.07"/>
    <s v="PN generata da doc P_FTA-2025-6143. Numero: 3201197140. Data: 24/06/2025 - 5-D2-2025-586 DM1 STOMIE"/>
    <s v="D-5-UO5-2025-4359"/>
  </r>
  <r>
    <x v="0"/>
    <x v="0"/>
    <x v="0"/>
    <x v="57"/>
    <n v="190.32"/>
    <s v="PN generata da doc P_FTA-2025-6489. Numero: 25083574 Q1. Data: 08/07/2025 - 5-D2-2025-569 STOMIE"/>
    <s v="D-5-UO5-2025-4326"/>
  </r>
  <r>
    <x v="0"/>
    <x v="0"/>
    <x v="0"/>
    <x v="57"/>
    <n v="761.28"/>
    <s v="PN generata da doc P_FTA-2025-6491. Numero: 25083576 Q1. Data: 08/07/2025 - 5-D2-2025-578 STOMIE"/>
    <s v="D-5-UO5-2025-4326"/>
  </r>
  <r>
    <x v="0"/>
    <x v="13"/>
    <x v="13"/>
    <x v="34"/>
    <n v="873.6"/>
    <s v="PN generata da doc P_FTA-2025-6532. Numero: VF25040910. Data: 30/06/2025 - 5-D2-2025-661 PREST. SERVIZI/NOLEGGI - GIUGNO"/>
    <s v="D-5-UO5-2025-4327"/>
  </r>
  <r>
    <x v="0"/>
    <x v="13"/>
    <x v="13"/>
    <x v="34"/>
    <n v="902.72"/>
    <s v="PN generata da doc P_FTA-2025-6531. Numero: VF25034316. Data: 31/05/2025 - 5-D2-2025-661_2  PREST. SERVIZI/NOLEGGI - MAGGIO"/>
    <s v="D-5-UO5-2025-4327"/>
  </r>
  <r>
    <x v="0"/>
    <x v="13"/>
    <x v="13"/>
    <x v="34"/>
    <n v="936"/>
    <s v="PN generata da doc P_FTA-2025-6337. Numero: VF25034905. Data: 30/06/2025 - 5-D2-2025-2 PREST. SERVIZI/NOLEGGI - GIUGNO"/>
    <s v="D-5-UO5-2025-4327"/>
  </r>
  <r>
    <x v="0"/>
    <x v="0"/>
    <x v="0"/>
    <x v="57"/>
    <n v="49.92"/>
    <s v="PN generata da doc P_FTA-2025-6794. Numero: 25088259 Q1. Data: 18/07/2025 - 5-D2-2025-667 DM1 -STOMIE"/>
    <s v="D-5-UO5-2025-4326"/>
  </r>
  <r>
    <x v="0"/>
    <x v="0"/>
    <x v="0"/>
    <x v="57"/>
    <n v="23.71"/>
    <s v="PN generata da doc P_FTA-2025-6794. Numero: 25088259 Q1. Data: 18/07/2025 - 5-D2-2025-667 DM1 -STOMIE"/>
    <s v="D-5-UO5-2025-4326"/>
  </r>
  <r>
    <x v="0"/>
    <x v="0"/>
    <x v="0"/>
    <x v="57"/>
    <n v="239.62"/>
    <s v="PN generata da doc P_FTA-2025-6794. Numero: 25088259 Q1. Data: 18/07/2025 - 5-D2-2025-667 DM1 -STOMIE"/>
    <s v="D-5-UO5-2025-4326"/>
  </r>
  <r>
    <x v="0"/>
    <x v="0"/>
    <x v="0"/>
    <x v="57"/>
    <n v="49.92"/>
    <s v="PN generata da doc P_FTA-2025-6748. Numero: 25086598 Q1. Data: 15/07/2025 - 5-D2-2025-666 STOMIE"/>
    <s v="D-5-UO5-2025-4326"/>
  </r>
  <r>
    <x v="0"/>
    <x v="0"/>
    <x v="0"/>
    <x v="57"/>
    <n v="761.28"/>
    <s v="PN generata da doc P_FTA-2025-6748. Numero: 25086598 Q1. Data: 15/07/2025 - 5-D2-2025-666 STOMIE"/>
    <s v="D-5-UO5-2025-4326"/>
  </r>
  <r>
    <x v="0"/>
    <x v="0"/>
    <x v="0"/>
    <x v="57"/>
    <n v="23.71"/>
    <s v="PN generata da doc P_FTA-2025-6748. Numero: 25086598 Q1. Data: 15/07/2025 - 5-D2-2025-666 STOMIE"/>
    <s v="D-5-UO5-2025-4326"/>
  </r>
  <r>
    <x v="0"/>
    <x v="0"/>
    <x v="0"/>
    <x v="57"/>
    <n v="99.84"/>
    <s v="PN generata da doc P_FTA-2025-6526. Numero: 25083130 Q1. Data: 07/07/2025 -  5-D2-2025-645 DM1 STOMIE"/>
    <s v="D-5-UO5-2025-4326"/>
  </r>
  <r>
    <x v="0"/>
    <x v="0"/>
    <x v="0"/>
    <x v="57"/>
    <n v="494.21"/>
    <s v="PN generata da doc P_FTA-2025-6526. Numero: 25083130 Q1. Data: 07/07/2025 -  5-D2-2025-645 DM1 STOMIE"/>
    <s v="D-5-UO5-2025-4326"/>
  </r>
  <r>
    <x v="0"/>
    <x v="0"/>
    <x v="0"/>
    <x v="57"/>
    <n v="23.71"/>
    <s v="PN generata da doc P_FTA-2025-6526. Numero: 25083130 Q1. Data: 07/07/2025 -  5-D2-2025-645 DM1 STOMIE"/>
    <s v="D-5-UO5-2025-4326"/>
  </r>
  <r>
    <x v="0"/>
    <x v="5"/>
    <x v="5"/>
    <x v="239"/>
    <n v="462.8"/>
    <s v="PN generata da doc P_FTA-2025-6766. Numero: PA/184. Data: 18/07/2025 - 5-P2-2025-109 PROTESICA"/>
    <s v="D-5-UO5-2025-4559"/>
  </r>
  <r>
    <x v="0"/>
    <x v="5"/>
    <x v="5"/>
    <x v="116"/>
    <n v="698.11"/>
    <s v="PN generata da doc P_FTA-2025-6710. Numero: 27 / A. Data: 16/07/2025 - 5-D2-2025-655 PROTESICA"/>
    <s v="D-5-UO5-2025-4432"/>
  </r>
  <r>
    <x v="0"/>
    <x v="5"/>
    <x v="5"/>
    <x v="235"/>
    <n v="25.78"/>
    <s v="PN generata da doc P_FTA-2025-6588. Numero: 41 / A. Data: 14/07/2025 - 5-D2-2025-630 PROTESICA"/>
    <s v="D-5-UO5-2025-4834"/>
  </r>
  <r>
    <x v="0"/>
    <x v="30"/>
    <x v="30"/>
    <x v="239"/>
    <n v="4384.6400000000003"/>
    <s v="PN generata da doc P_FTA-2025-6765. Numero: PA/183. Data: 18/07/2025 - 5-A1-2025-366.Attrezzature sanitarie e scientifiche"/>
    <s v="D-5-UO5-2025-4559"/>
  </r>
  <r>
    <x v="0"/>
    <x v="5"/>
    <x v="5"/>
    <x v="236"/>
    <n v="41.89"/>
    <s v="PN generata da doc P_FTA-2025-6549. Numero: 9 / PA. Data: 30/06/2025 - 5-D2-2025-657 PROTESICA"/>
    <s v="D-5-UO5-2025-4418"/>
  </r>
  <r>
    <x v="0"/>
    <x v="5"/>
    <x v="5"/>
    <x v="97"/>
    <n v="707.78"/>
    <s v="PN generata da doc P_FTA-2025-6547. Numero: 17 / PA. Data: 30/06/2025 - 5-D2-2025-658 PROTESICA"/>
    <s v="D-5-UO5-2025-4769"/>
  </r>
  <r>
    <x v="0"/>
    <x v="5"/>
    <x v="5"/>
    <x v="393"/>
    <n v="211.16"/>
    <s v="PN generata da doc P_FTA-2025-6405. Numero: 17 / PA. Data: 09/07/2025 -  5-D2-2025-656 PROTESICA"/>
    <s v="D-5-UO5-2025-4771"/>
  </r>
  <r>
    <x v="0"/>
    <x v="5"/>
    <x v="5"/>
    <x v="192"/>
    <n v="209.46"/>
    <s v="PN generata da doc P_FTA-2025-6401. Numero: 12 / A. Data: 09/07/2025 - 5-D2-2025-631_2 PROTESICA"/>
    <s v="D-5-UO5-2025-4808"/>
  </r>
  <r>
    <x v="0"/>
    <x v="5"/>
    <x v="5"/>
    <x v="58"/>
    <n v="311.69"/>
    <s v="PN generata da doc P_FTA-2025-6393. Numero: 57/PA. Data: 08/07/2025 -  5-P2-2025-123 PROTESICA"/>
    <s v="D-5-UO5-2025-4334"/>
  </r>
  <r>
    <x v="0"/>
    <x v="18"/>
    <x v="18"/>
    <x v="515"/>
    <n v="3273.6"/>
    <s v="PN generata da doc P_FTA-2025-4207. Numero: 236/1. Data: 06/05/2025 - 5-S7-2025-457 Acquisti di medicinali senza AIC"/>
    <s v="D-5-UO5-2025-4328"/>
  </r>
  <r>
    <x v="0"/>
    <x v="18"/>
    <x v="18"/>
    <x v="406"/>
    <n v="116.52"/>
    <s v="PN generata da doc P_FTA-2025-4609. Numero: 1927010644. Data: 15/05/2025 - 5-S7-2025-728 OSSIGENO"/>
    <s v="D-5-UO5-2025-4608"/>
  </r>
  <r>
    <x v="0"/>
    <x v="0"/>
    <x v="0"/>
    <x v="17"/>
    <n v="244"/>
    <s v="PN generata da doc P_FTA-2025-4134. Numero: 2501402761. Data: 30/04/2025 - 5-S7-2025-536 DM1"/>
    <s v="D-5-UO5-2025-4316"/>
  </r>
  <r>
    <x v="0"/>
    <x v="0"/>
    <x v="0"/>
    <x v="129"/>
    <n v="134.69"/>
    <s v="PN generata da doc P_FTA-2025-4549. Numero: 3859/PA. Data: 09/05/2025 - 5-S7-2025-602_2 DM1"/>
    <s v="D-5-UO5-2025-4358"/>
  </r>
  <r>
    <x v="0"/>
    <x v="18"/>
    <x v="18"/>
    <x v="516"/>
    <n v="3673.67"/>
    <s v="PN generata da doc P_FTA-2025-4465. Numero: 3625040614. Data: 09/05/2025 - 5-S7-2025-744 AICFARMACO"/>
    <s v="D-5-UO5-2025-4337"/>
  </r>
  <r>
    <x v="0"/>
    <x v="0"/>
    <x v="0"/>
    <x v="76"/>
    <n v="546"/>
    <s v="PN generata da doc P_FTA-2025-4548. Numero: 5025124640. Data: 30/04/2025 - 5-S7-2025-450 DM1"/>
    <s v="D-5-UO5-2025-4336"/>
  </r>
  <r>
    <x v="0"/>
    <x v="0"/>
    <x v="0"/>
    <x v="128"/>
    <n v="1799.2"/>
    <s v="PN generata da doc P_FTA-2025-6612. Numero: 2025FVPA2899. Data: 10/07/2025 - 5-S7-2025-468_2 Acquisti di altri dispositivi medici"/>
    <s v="D-5-UO5-2025-4346"/>
  </r>
  <r>
    <x v="0"/>
    <x v="0"/>
    <x v="0"/>
    <x v="162"/>
    <n v="196.42"/>
    <s v="PN generata da doc P_FTA-2025-6623. Numero: 702500446. Data: 11/07/2025 - 5-S7-2025-1104  DM1"/>
    <s v="D-5-UO5-2025-4347"/>
  </r>
  <r>
    <x v="0"/>
    <x v="0"/>
    <x v="0"/>
    <x v="251"/>
    <n v="11884.51"/>
    <s v="PN generata da doc P_FTA-2025-6598. Numero: 379/PA. Data: 30/06/2025 -  5-S7-2025-864 DM1"/>
    <s v="D-5-UO5-2025-4330"/>
  </r>
  <r>
    <x v="0"/>
    <x v="0"/>
    <x v="0"/>
    <x v="76"/>
    <n v="301.60000000000002"/>
    <s v="PN generata da doc P_FTA-2025-6571. Numero: 5025137233. Data: 30/06/2025 - 5-S7-2025-820 Acquisti di altri dispositivi medici"/>
    <s v="D-5-UO5-2025-4336"/>
  </r>
  <r>
    <x v="0"/>
    <x v="0"/>
    <x v="0"/>
    <x v="77"/>
    <n v="1171.2"/>
    <s v="PN generata da doc P_FTA-2025-6568. Numero: 9011569216. Data: 09/07/2025 -  5-S7-2025-1047 DM0"/>
    <s v="D-5-UO5-2025-4829"/>
  </r>
  <r>
    <x v="0"/>
    <x v="5"/>
    <x v="5"/>
    <x v="234"/>
    <n v="628.76"/>
    <s v="PN generata da doc P_FTA-2025-6300. Numero: 13 / A. Data: 04/07/2025 - 5-D2-2025-616 PROTESICA"/>
    <s v="D-5-UO5-2025-4428"/>
  </r>
  <r>
    <x v="0"/>
    <x v="5"/>
    <x v="5"/>
    <x v="407"/>
    <n v="164.95"/>
    <s v="PN generata da doc P_FTA-2025-6298. Numero: 11 / PA. Data: 04/07/2025 - 5-D2-2025-629 PROTESI"/>
    <s v="D-5-UO5-2025-4742"/>
  </r>
  <r>
    <x v="0"/>
    <x v="0"/>
    <x v="0"/>
    <x v="33"/>
    <n v="219.65"/>
    <s v="PN generata da doc P_FTA-2025-6282. Numero: 0252027290. Data: 25/06/2025 - 5-D2-2025-596 STOMIE"/>
    <s v="D-5-UO5-2025-4311"/>
  </r>
  <r>
    <x v="0"/>
    <x v="0"/>
    <x v="0"/>
    <x v="46"/>
    <n v="791.78"/>
    <s v="PN generata da doc P_FTA-2025-6554. Numero: 21840. Data: 30/06/2025 - 5-S7-2025-515 Acquisti di altri dispositivi medici"/>
    <s v="D-5-UO5-2025-4349"/>
  </r>
  <r>
    <x v="0"/>
    <x v="0"/>
    <x v="0"/>
    <x v="33"/>
    <n v="52"/>
    <s v="PN generata da doc P_FTA-2025-6543. Numero: 0252028182. Data: 30/06/2025 - 5-D2-2025-602_2 DM1-STOMIE"/>
    <s v="D-5-UO5-2025-4311"/>
  </r>
  <r>
    <x v="0"/>
    <x v="0"/>
    <x v="0"/>
    <x v="33"/>
    <n v="133.22"/>
    <s v="PN generata da doc P_FTA-2025-6543. Numero: 0252028182. Data: 30/06/2025 - 5-D2-2025-602_2 DM1-STOMIE"/>
    <s v="D-5-UO5-2025-4311"/>
  </r>
  <r>
    <x v="0"/>
    <x v="0"/>
    <x v="0"/>
    <x v="92"/>
    <n v="1464"/>
    <s v="PN generata da doc P_FTA-2025-6617. Numero: 7207168217. Data: 11/07/2025 - 5-S7-2025-1045 Acquisti di dispositivi medici"/>
    <s v="D-5-UO5-2025-4665"/>
  </r>
  <r>
    <x v="0"/>
    <x v="0"/>
    <x v="0"/>
    <x v="46"/>
    <n v="413.58"/>
    <s v="PN generata da doc P_FTA-2025-6499. Numero: 21839. Data: 30/06/2025 - 5-S7-2025-863 Acquisti di altri dispositivi medici"/>
    <s v="D-5-UO5-2025-4349"/>
  </r>
  <r>
    <x v="0"/>
    <x v="0"/>
    <x v="0"/>
    <x v="33"/>
    <n v="39"/>
    <s v="PN generata da doc P_FTA-2025-6541. Numero: 0252028763. Data: 01/07/2025 - 5-D2-2025-601 STOMIE"/>
    <s v="D-5-UO5-2025-4311"/>
  </r>
  <r>
    <x v="0"/>
    <x v="0"/>
    <x v="0"/>
    <x v="33"/>
    <n v="23.4"/>
    <s v="PN generata da doc P_FTA-2025-6541. Numero: 0252028763. Data: 01/07/2025 - 5-D2-2025-601 STOMIE"/>
    <s v="D-5-UO5-2025-4311"/>
  </r>
  <r>
    <x v="0"/>
    <x v="0"/>
    <x v="0"/>
    <x v="33"/>
    <n v="133.22"/>
    <s v="PN generata da doc P_FTA-2025-6541. Numero: 0252028763. Data: 01/07/2025 - 5-D2-2025-601 STOMIE"/>
    <s v="D-5-UO5-2025-4311"/>
  </r>
  <r>
    <x v="0"/>
    <x v="0"/>
    <x v="0"/>
    <x v="33"/>
    <n v="12.48"/>
    <s v="PN generata da doc P_FTA-2025-6541. Numero: 0252028763. Data: 01/07/2025 - 5-D2-2025-601 STOMIE"/>
    <s v="D-5-UO5-2025-4311"/>
  </r>
  <r>
    <x v="0"/>
    <x v="0"/>
    <x v="0"/>
    <x v="33"/>
    <n v="106.08"/>
    <s v="PN generata da doc P_FTA-2025-6541. Numero: 0252028763. Data: 01/07/2025 - 5-D2-2025-601 STOMIE"/>
    <s v="D-5-UO5-2025-4311"/>
  </r>
  <r>
    <x v="0"/>
    <x v="0"/>
    <x v="0"/>
    <x v="33"/>
    <n v="83.87"/>
    <s v="PN generata da doc P_FTA-2025-6283. Numero: 0252027658. Data: 26/06/2025 - 5-D2-2025-597"/>
    <s v="D-5-UO5-2025-4311"/>
  </r>
  <r>
    <x v="0"/>
    <x v="0"/>
    <x v="0"/>
    <x v="33"/>
    <n v="212.16"/>
    <s v="PN generata da doc P_FTA-2025-6283. Numero: 0252027658. Data: 26/06/2025 - 5-D2-2025-597"/>
    <s v="D-5-UO5-2025-4311"/>
  </r>
  <r>
    <x v="0"/>
    <x v="0"/>
    <x v="0"/>
    <x v="33"/>
    <n v="114.4"/>
    <s v="PN generata da doc P_FTA-2025-6283. Numero: 0252027658. Data: 26/06/2025 - 5-D2-2025-597"/>
    <s v="D-5-UO5-2025-4311"/>
  </r>
  <r>
    <x v="0"/>
    <x v="18"/>
    <x v="18"/>
    <x v="423"/>
    <n v="318.95"/>
    <s v="PN generata da doc P_FTA-2025-6482. Numero: 14138. Data: 08/07/2025 - 5-S7-2025-1064 FARMACI"/>
    <s v="D-5-UO5-2025-4314"/>
  </r>
  <r>
    <x v="0"/>
    <x v="0"/>
    <x v="0"/>
    <x v="33"/>
    <n v="52"/>
    <s v="PN generata da doc P_FTA-2025-6280. Numero: 0252027291. Data: 25/06/2025 - 5-D2-2025-598 STOMIE"/>
    <s v="D-5-UO5-2025-4311"/>
  </r>
  <r>
    <x v="0"/>
    <x v="0"/>
    <x v="0"/>
    <x v="33"/>
    <n v="74.88"/>
    <s v="PN generata da doc P_FTA-2025-6280. Numero: 0252027291. Data: 25/06/2025 - 5-D2-2025-598 STOMIE"/>
    <s v="D-5-UO5-2025-4311"/>
  </r>
  <r>
    <x v="0"/>
    <x v="0"/>
    <x v="0"/>
    <x v="33"/>
    <n v="55.91"/>
    <s v="PN generata da doc P_FTA-2025-6280. Numero: 0252027291. Data: 25/06/2025 - 5-D2-2025-598 STOMIE"/>
    <s v="D-5-UO5-2025-4311"/>
  </r>
  <r>
    <x v="0"/>
    <x v="0"/>
    <x v="0"/>
    <x v="33"/>
    <n v="212.16"/>
    <s v="PN generata da doc P_FTA-2025-6280. Numero: 0252027291. Data: 25/06/2025 - 5-D2-2025-598 STOMIE"/>
    <s v="D-5-UO5-2025-4311"/>
  </r>
  <r>
    <x v="0"/>
    <x v="0"/>
    <x v="0"/>
    <x v="128"/>
    <n v="1799.2"/>
    <s v="PN generata da doc P_FTA-2025-5292. Numero: 2025FVPA2320. Data: 06/06/2025 - 5-S7-2025-411_2 Acquisti di altri dispositivi medici"/>
    <s v="D-5-UO5-2025-4346"/>
  </r>
  <r>
    <x v="0"/>
    <x v="0"/>
    <x v="0"/>
    <x v="70"/>
    <n v="26"/>
    <s v="PN generata da doc P_FTA-2025-6135. Numero: 5302825090. Data: 25/06/2025 - 5-D2-2025-555 DM1 STOMIE"/>
    <s v="D-5-UO5-2025-4313"/>
  </r>
  <r>
    <x v="0"/>
    <x v="0"/>
    <x v="0"/>
    <x v="70"/>
    <n v="23.3"/>
    <s v="PN generata da doc P_FTA-2025-6135. Numero: 5302825090. Data: 25/06/2025 - 5-D2-2025-555 DM1 STOMIE"/>
    <s v="D-5-UO5-2025-4313"/>
  </r>
  <r>
    <x v="0"/>
    <x v="0"/>
    <x v="0"/>
    <x v="70"/>
    <n v="240.86"/>
    <s v="PN generata da doc P_FTA-2025-6135. Numero: 5302825090. Data: 25/06/2025 - 5-D2-2025-555 DM1 STOMIE"/>
    <s v="D-5-UO5-2025-4313"/>
  </r>
  <r>
    <x v="0"/>
    <x v="0"/>
    <x v="0"/>
    <x v="8"/>
    <n v="105.41"/>
    <s v="PN generata da doc P_FTA-2025-5211. Numero: 908310    . Data: 03/06/2025 - 5-S7-2025-680 DM1"/>
    <s v="D-5-UO5-2025-4321"/>
  </r>
  <r>
    <x v="0"/>
    <x v="1"/>
    <x v="1"/>
    <x v="3"/>
    <n v="744.72"/>
    <s v="LUGLIO 2025 ONERI MEDICINA PENITENZIARIA MENS. GIUGNO 2025"/>
    <s v="D-5-UO5-2025-4307"/>
  </r>
  <r>
    <x v="0"/>
    <x v="1"/>
    <x v="1"/>
    <x v="3"/>
    <n v="51.68"/>
    <s v="LUGLIO 2025 ONERI MEDICINA PENITENZIARIA MENS. GIUGNO 2025"/>
    <s v="D-5-UO5-2025-4308"/>
  </r>
  <r>
    <x v="0"/>
    <x v="1"/>
    <x v="1"/>
    <x v="3"/>
    <n v="1121.56"/>
    <s v="LUGLIO 2025 COMPETENZE MEDICINA PENITENZIARIA MENS. GIUGNO 2025"/>
    <s v="D-5-UO5-2025-4307"/>
  </r>
  <r>
    <x v="0"/>
    <x v="18"/>
    <x v="18"/>
    <x v="517"/>
    <n v="4333.76"/>
    <s v="PN generata da doc P_FTA-2025-5256. Numero: 1020815978. Data: 03/06/2025 - 5-S7-2025-841 AICFARMACO"/>
    <s v="D-5-UO5-2025-4322"/>
  </r>
  <r>
    <x v="0"/>
    <x v="0"/>
    <x v="0"/>
    <x v="92"/>
    <n v="183"/>
    <s v="PN generata da doc P_FTA-2025-5312. Numero: 7207165661. Data: 09/06/2025 - 5-S7-2025-877 DM1"/>
    <s v="D-5-UO5-2025-4665"/>
  </r>
  <r>
    <x v="0"/>
    <x v="0"/>
    <x v="0"/>
    <x v="132"/>
    <n v="3782"/>
    <s v="PN generata da doc P_FTA-2025-5246. Numero: 6253006207. Data: 05/06/2025 - 5-S7-2025-868 DM1"/>
    <s v="D-5-UO5-2025-3957"/>
  </r>
  <r>
    <x v="0"/>
    <x v="0"/>
    <x v="0"/>
    <x v="57"/>
    <n v="49.92"/>
    <s v="PN generata da doc P_FTA-2025-6121. Numero: 25077177 Q1. Data: 26/06/2025 - 5-D2-2025-577 DM1 STOMIE"/>
    <s v="D-5-UO5-2025-4312"/>
  </r>
  <r>
    <x v="0"/>
    <x v="0"/>
    <x v="0"/>
    <x v="57"/>
    <n v="23.71"/>
    <s v="PN generata da doc P_FTA-2025-6121. Numero: 25077177 Q1. Data: 26/06/2025 - 5-D2-2025-577 DM1 STOMIE"/>
    <s v="D-5-UO5-2025-4312"/>
  </r>
  <r>
    <x v="0"/>
    <x v="0"/>
    <x v="0"/>
    <x v="57"/>
    <n v="380.64"/>
    <s v="PN generata da doc P_FTA-2025-6121. Numero: 25077177 Q1. Data: 26/06/2025 - 5-D2-2025-577 DM1 STOMIE"/>
    <s v="D-5-UO5-2025-4312"/>
  </r>
  <r>
    <x v="0"/>
    <x v="0"/>
    <x v="0"/>
    <x v="57"/>
    <n v="119.81"/>
    <s v="PN generata da doc P_FTA-2025-6121. Numero: 25077177 Q1. Data: 26/06/2025 - 5-D2-2025-577 DM1 STOMIE"/>
    <s v="D-5-UO5-2025-4312"/>
  </r>
  <r>
    <x v="0"/>
    <x v="18"/>
    <x v="18"/>
    <x v="412"/>
    <n v="166.17"/>
    <s v="PN generata da doc P_FTA-2025-5599. Numero: 7176. Data: 18/06/2025 -  5-S7-2025-912  FARMACI"/>
    <s v="D-5-UO5-2025-4363"/>
  </r>
  <r>
    <x v="0"/>
    <x v="0"/>
    <x v="0"/>
    <x v="57"/>
    <n v="49.92"/>
    <s v="PN generata da doc P_FTA-2025-6123. Numero: 25077178 Q1. Data: 26/06/2025 - 5-D2-2025-576 DM1 STOMIE"/>
    <s v="D-5-UO5-2025-4312"/>
  </r>
  <r>
    <x v="0"/>
    <x v="0"/>
    <x v="0"/>
    <x v="57"/>
    <n v="23.71"/>
    <s v="PN generata da doc P_FTA-2025-6123. Numero: 25077178 Q1. Data: 26/06/2025 - 5-D2-2025-576 DM1 STOMIE"/>
    <s v="D-5-UO5-2025-4312"/>
  </r>
  <r>
    <x v="0"/>
    <x v="0"/>
    <x v="0"/>
    <x v="57"/>
    <n v="761.28"/>
    <s v="PN generata da doc P_FTA-2025-6123. Numero: 25077178 Q1. Data: 26/06/2025 - 5-D2-2025-576 DM1 STOMIE"/>
    <s v="D-5-UO5-2025-4312"/>
  </r>
  <r>
    <x v="0"/>
    <x v="0"/>
    <x v="0"/>
    <x v="57"/>
    <n v="49.92"/>
    <s v="PN generata da doc P_FTA-2025-6126. Numero: 25076591 Q1. Data: 25/06/2025 - 5-D2-2025-571 DM1 STOMIE"/>
    <s v="D-5-UO5-2025-4312"/>
  </r>
  <r>
    <x v="0"/>
    <x v="0"/>
    <x v="0"/>
    <x v="57"/>
    <n v="761.28"/>
    <s v="PN generata da doc P_FTA-2025-6126. Numero: 25076591 Q1. Data: 25/06/2025 - 5-D2-2025-571 DM1 STOMIE"/>
    <s v="D-5-UO5-2025-4312"/>
  </r>
  <r>
    <x v="0"/>
    <x v="0"/>
    <x v="0"/>
    <x v="57"/>
    <n v="23.71"/>
    <s v="PN generata da doc P_FTA-2025-6126. Numero: 25076591 Q1. Data: 25/06/2025 - 5-D2-2025-571 DM1 STOMIE"/>
    <s v="D-5-UO5-2025-4312"/>
  </r>
  <r>
    <x v="0"/>
    <x v="18"/>
    <x v="18"/>
    <x v="515"/>
    <n v="6547.2"/>
    <s v="PN generata da doc P_FTA-2025-5346. Numero: 329/1. Data: 11/06/2025 - 5-S7-2025-767 FARMACI SENZA AIC"/>
    <s v="D-5-UO5-2025-4328"/>
  </r>
  <r>
    <x v="0"/>
    <x v="0"/>
    <x v="0"/>
    <x v="57"/>
    <n v="24.96"/>
    <s v="PN generata da doc P_FTA-2025-6218. Numero: 25077779 Q1. Data: 27/06/2025 - 5-D2-2025-563 DM1 STOMIE"/>
    <s v="D-5-UO5-2025-4312"/>
  </r>
  <r>
    <x v="0"/>
    <x v="0"/>
    <x v="0"/>
    <x v="57"/>
    <n v="17.47"/>
    <s v="PN generata da doc P_FTA-2025-6218. Numero: 25077779 Q1. Data: 27/06/2025 - 5-D2-2025-563 DM1 STOMIE"/>
    <s v="D-5-UO5-2025-4312"/>
  </r>
  <r>
    <x v="0"/>
    <x v="0"/>
    <x v="0"/>
    <x v="57"/>
    <n v="11.86"/>
    <s v="PN generata da doc P_FTA-2025-6218. Numero: 25077779 Q1. Data: 27/06/2025 - 5-D2-2025-563 DM1 STOMIE"/>
    <s v="D-5-UO5-2025-4312"/>
  </r>
  <r>
    <x v="0"/>
    <x v="18"/>
    <x v="18"/>
    <x v="144"/>
    <n v="2344.98"/>
    <s v="PN generata da doc P_FTA-2025-3584. Numero: 2025031153. Data: 24/04/2025 - 5-S7-2025-651 FARMACI"/>
    <s v="D-5-UO5-2025-4463"/>
  </r>
  <r>
    <x v="0"/>
    <x v="0"/>
    <x v="0"/>
    <x v="57"/>
    <n v="761.28"/>
    <s v="PN generata da doc P_FTA-2025-6490. Numero: 25083575 Q1. Data: 08/07/2025 - 5-D2-2025-563 STOMIE"/>
    <s v="D-5-UO5-2025-4312"/>
  </r>
  <r>
    <x v="0"/>
    <x v="0"/>
    <x v="0"/>
    <x v="57"/>
    <n v="49.92"/>
    <s v="PN generata da doc P_FTA-2025-6128. Numero: 25076587 Q1. Data: 25/06/2025 - 5-D2-2025-562  DM1 STOMIE"/>
    <s v="D-5-UO5-2025-4312"/>
  </r>
  <r>
    <x v="0"/>
    <x v="0"/>
    <x v="0"/>
    <x v="57"/>
    <n v="761.28"/>
    <s v="PN generata da doc P_FTA-2025-6128. Numero: 25076587 Q1. Data: 25/06/2025 - 5-D2-2025-562  DM1 STOMIE"/>
    <s v="D-5-UO5-2025-4312"/>
  </r>
  <r>
    <x v="0"/>
    <x v="0"/>
    <x v="0"/>
    <x v="57"/>
    <n v="761.28"/>
    <s v="PN generata da doc P_FTA-2025-6395. Numero: 25077171 Q1. Data: 26/06/2025 - 5-D2-2025-560 DM1 -STOMIE"/>
    <s v="D-5-UO5-2025-4312"/>
  </r>
  <r>
    <x v="0"/>
    <x v="0"/>
    <x v="0"/>
    <x v="57"/>
    <n v="40.56"/>
    <s v="PN generata da doc P_FTA-2025-6395. Numero: 25077171 Q1. Data: 26/06/2025 - 5-D2-2025-560 DM1 -STOMIE"/>
    <s v="D-5-UO5-2025-4312"/>
  </r>
  <r>
    <x v="0"/>
    <x v="0"/>
    <x v="0"/>
    <x v="57"/>
    <n v="24.96"/>
    <s v="PN generata da doc P_FTA-2025-6122. Numero: 25076586 Q1. Data: 25/06/2025 - 5-D2-2025-559 DM1 STOMIE"/>
    <s v="D-5-UO5-2025-4312"/>
  </r>
  <r>
    <x v="0"/>
    <x v="0"/>
    <x v="0"/>
    <x v="57"/>
    <n v="761.28"/>
    <s v="PN generata da doc P_FTA-2025-6122. Numero: 25076586 Q1. Data: 25/06/2025 - 5-D2-2025-559 DM1 STOMIE"/>
    <s v="D-5-UO5-2025-4312"/>
  </r>
  <r>
    <x v="0"/>
    <x v="0"/>
    <x v="0"/>
    <x v="57"/>
    <n v="40.56"/>
    <s v="PN generata da doc P_FTA-2025-6122. Numero: 25076586 Q1. Data: 25/06/2025 - 5-D2-2025-559 DM1 STOMIE"/>
    <s v="D-5-UO5-2025-4312"/>
  </r>
  <r>
    <x v="0"/>
    <x v="6"/>
    <x v="6"/>
    <x v="117"/>
    <n v="16156.32"/>
    <s v="GHILARZA :RIMBORSO SPESE SANITARIE(AEREO-AMBULANZA)RIC.DAL 14.03.25 AL 25.03.25 _x000d__x000a_ASS.SANNA ANTONELLO LUIGI LR.26/91_x000d__x000a_DETERMINA N.489 DEL 25.07.2025"/>
    <s v="D-5-UO5-2025-4306"/>
  </r>
  <r>
    <x v="0"/>
    <x v="16"/>
    <x v="16"/>
    <x v="100"/>
    <n v="24165"/>
    <s v="PN generata da doc P_FTA-2025-6663. Numero: 4499/9. Data: 21/07/2025 -    5-D3-2025-1117                                                                                                                                                                    "/>
    <s v="D-5-UO5-2025-4445"/>
  </r>
  <r>
    <x v="0"/>
    <x v="16"/>
    <x v="16"/>
    <x v="100"/>
    <n v="2"/>
    <s v="PN generata da doc P_FTA-2025-6663. Numero: 4499/9. Data: 21/07/2025 -    5-D3-2025-1117                                                                                                                                                                    "/>
    <s v="D-5-UO5-2025-4445"/>
  </r>
  <r>
    <x v="0"/>
    <x v="6"/>
    <x v="6"/>
    <x v="117"/>
    <n v="1070.08"/>
    <s v="GHILARZA:RIMBORSO SPESE SANITARIE RIC.DAL 30.04.25 AL 02.05.25 ASS.MEDDE FABIO LR.26/91_x000d__x000a_DETERMINA N.488 DEL 25.07.2025"/>
    <s v="D-5-UO5-2025-4302"/>
  </r>
  <r>
    <x v="0"/>
    <x v="6"/>
    <x v="6"/>
    <x v="117"/>
    <n v="7027.76"/>
    <s v="GHILARZA:RIMBORSO SPESE SANITARIE VISITA DEL 26.02.25 RIC.DAL 10.03.25 AL 25.03.25 E RIC.DH DEL 01.04.25. DEL 08.04.25 E DEL 11.04.25 ASS.MURGIA UGO BERNARDINO LR.26/91_x000d__x000a_DETERMINA N.488 DEL 25.07.2025"/>
    <s v="D-5-UO5-2025-4304"/>
  </r>
  <r>
    <x v="0"/>
    <x v="6"/>
    <x v="6"/>
    <x v="117"/>
    <n v="1001.14"/>
    <s v="GHILARZA:RIMBORSO SPESE SANITARIE RIC.DAL 31.03.25 AL 03.04.25 ASS.ACCAREDDU GIUSEPPE  LR.26/91_x000d__x000a_DETERMINA N.488 DEL 25.07.2025"/>
    <s v="D-5-UO5-2025-4305"/>
  </r>
  <r>
    <x v="0"/>
    <x v="6"/>
    <x v="6"/>
    <x v="117"/>
    <n v="1017.59"/>
    <s v="GHILARZA:RIMBORSO SPESE SANITARIE VISITA DEL 24.04.25 E DEL 02.05.25 ASS.VIDILI ANGELO LR.26/91_x000d__x000a_DETERMINA N.488 DEL 25.07.2025"/>
    <s v="D-5-UO5-2025-4356"/>
  </r>
  <r>
    <x v="0"/>
    <x v="6"/>
    <x v="6"/>
    <x v="117"/>
    <n v="1065.44"/>
    <s v="GHILARZA:RIMBORSO SPESE SANITARIE VISITA DAL 02.04.25 AL 06.04.25 E RIC.DAL 07.04.25 AL 28.04.25_x000d__x000a_ASS. MATTA MARIA GIOVANNA LR.26/91_x000d__x000a_DETERMINA N.488 DEL 25.07.2025"/>
    <s v="D-5-UO5-2025-4303"/>
  </r>
  <r>
    <x v="0"/>
    <x v="5"/>
    <x v="5"/>
    <x v="361"/>
    <n v="41.89"/>
    <s v="PN generata da doc P_FTA-2025-6743. Numero: 19 / PAS. Data: 18/07/2025 - 5-P1-2025-240 PROTESICA"/>
    <s v="D-5-UO5-2025-4739"/>
  </r>
  <r>
    <x v="0"/>
    <x v="13"/>
    <x v="13"/>
    <x v="34"/>
    <n v="949"/>
    <s v="PN generata da doc P_FTA-2025-6335. Numero: VF25034904. Data: 30/06/2025 - 5-D1-2025-215 PREST. SERVIZI/NOLEGGI - GIUGNO"/>
    <s v="D-5-UO5-2025-4327"/>
  </r>
  <r>
    <x v="0"/>
    <x v="13"/>
    <x v="13"/>
    <x v="34"/>
    <n v="949"/>
    <s v="PN generata da doc P_FTA-2025-6267. Numero: VF25034890. Data: 30/06/2025 - PREST. SERVIZI/NOLEGGI - APRILE 5-D1-2025-215"/>
    <s v="D-5-UO5-2025-4327"/>
  </r>
  <r>
    <x v="0"/>
    <x v="10"/>
    <x v="10"/>
    <x v="518"/>
    <n v="3062.83"/>
    <s v="PN generata da doc P_FTA-2025-6480. Numero: FPA 8/25. Data: 07/07/2025 - 5-PE-2025-11 Compenso per attività svolta in qualità di componente OIV APR/MAG/GIU 2025"/>
    <s v="D-5-UO5-2025-4817"/>
  </r>
  <r>
    <x v="0"/>
    <x v="5"/>
    <x v="5"/>
    <x v="56"/>
    <n v="29605.27"/>
    <s v="PN generata da doc P_FTA-2025-5122. Numero: 2224928287. Data: 31/05/2025 - 5-D1-2025-276 Acquisti di prestazioni assistenza integrativa"/>
    <s v="D-5-UO5-2025-4389"/>
  </r>
  <r>
    <x v="0"/>
    <x v="5"/>
    <x v="5"/>
    <x v="56"/>
    <n v="30625.07"/>
    <s v="PN generata da doc P_FTA-2025-6102. Numero: 2224929096. Data: 30/06/2025 - 5-D1-2025-500  ASS.INTEGRATIVA"/>
    <s v="D-5-UO5-2025-4386"/>
  </r>
  <r>
    <x v="0"/>
    <x v="5"/>
    <x v="5"/>
    <x v="59"/>
    <n v="1809.37"/>
    <s v="PN generata da doc P_FTA-2025-6727. Numero: 1126/E. Data: 17/07/2025 - 5-D3-2025-1112 PROTESICA"/>
    <s v="D-5-UO5-2025-4411"/>
  </r>
  <r>
    <x v="0"/>
    <x v="5"/>
    <x v="5"/>
    <x v="156"/>
    <n v="341.87"/>
    <s v="PN generata da doc P_FTA-2025-6799. Numero: 1725. Data: 21/07/2025 - 5-D3-2025-928 PROTESICA"/>
    <s v="D-5-UO5-2025-4949"/>
  </r>
  <r>
    <x v="0"/>
    <x v="15"/>
    <x v="15"/>
    <x v="211"/>
    <n v="2"/>
    <s v="PN generata da doc P_FTA-2025-6728. Numero: FPA 7/25. Data: 17/07/2025 - 5-AG-2025- 57 prestazioni mediche mese di maggio 2025"/>
    <s v="D-5-UO5-2025-4387"/>
  </r>
  <r>
    <x v="0"/>
    <x v="14"/>
    <x v="14"/>
    <x v="211"/>
    <n v="3600"/>
    <s v="PN generata da doc P_FTA-2025-6728. Numero: FPA 7/25. Data: 17/07/2025 - 5-AG-2025- 57 prestazioni mediche mese di maggio 2025"/>
    <s v="D-5-UO5-2025-4387"/>
  </r>
  <r>
    <x v="0"/>
    <x v="15"/>
    <x v="15"/>
    <x v="213"/>
    <n v="2"/>
    <s v="PN generata da doc P_FTA-2025-6732. Numero: A9_FTEL/2025/173. Data: 17/07/2025 - 5-AG - 2025 - 32 Prestazioni professionali di Medicina interna presso il Presidio Ospedaliero San Martino di Oristano.  (Convenzione delibera n.1493 del 31/10/2024)  Giugno 2025"/>
    <s v="D-5-UO5-2025-4298"/>
  </r>
  <r>
    <x v="0"/>
    <x v="14"/>
    <x v="14"/>
    <x v="213"/>
    <n v="3515.4"/>
    <s v="PN generata da doc P_FTA-2025-6732. Numero: A9_FTEL/2025/173. Data: 17/07/2025 - 5-AG - 2025 - 32 Prestazioni professionali di Medicina interna presso il Presidio Ospedaliero San Martino di Oristano.  (Convenzione delibera n.1493 del 31/10/2024)  Giugno 2025"/>
    <s v="D-5-UO5-2025-4298"/>
  </r>
  <r>
    <x v="0"/>
    <x v="5"/>
    <x v="5"/>
    <x v="355"/>
    <n v="666.85"/>
    <s v="PN generata da doc P_FTA-2025-6791. Numero: FE/81. Data: 21/07/2025 - 5-P2-2025-147 PROTESICA"/>
    <s v="D-5-UO5-2025-4368"/>
  </r>
  <r>
    <x v="0"/>
    <x v="8"/>
    <x v="8"/>
    <x v="80"/>
    <n v="368.9"/>
    <s v="PN generata da doc P_FTA-2025-5480. Numero: 281 V7. Data: 17/06/2025 - 5-D1-2025-450 MAGGIO 2025"/>
    <s v="D-5-UO5-2025-4277"/>
  </r>
  <r>
    <x v="0"/>
    <x v="8"/>
    <x v="8"/>
    <x v="80"/>
    <n v="3308.2"/>
    <s v="PN generata da doc P_FTA-2025-5482. Numero: 283 V7. Data: 17/06/2025 - 5-D1-2025-461 MAGGIO 2025"/>
    <s v="D-5-UO5-2025-4277"/>
  </r>
  <r>
    <x v="0"/>
    <x v="8"/>
    <x v="8"/>
    <x v="25"/>
    <n v="737.8"/>
    <s v="PN generata da doc P_FTA-2025-5495. Numero: FATTPA 31_25. Data: 17/06/2025 - 5-D1-2025-462 Quota Sanitaria periodo: MAGGIO 2025"/>
    <s v="D-5-UO5-2025-4279"/>
  </r>
  <r>
    <x v="0"/>
    <x v="8"/>
    <x v="8"/>
    <x v="25"/>
    <n v="714"/>
    <s v="PN generata da doc P_FTA-2025-5494. Numero: FATTPA 30_25. Data: 17/06/2025 - 5-D1-2025-457 Quota Sanitaria periodo: APRILE 2025"/>
    <s v="D-5-UO5-2025-4279"/>
  </r>
  <r>
    <x v="0"/>
    <x v="8"/>
    <x v="8"/>
    <x v="419"/>
    <n v="368.9"/>
    <s v="PN generata da doc P_FTA-2025-5585. Numero: 29/001. Data: 19/06/2025 - 5-D1-2025-453 mese di maggio 2025."/>
    <s v="D-5-UO5-2025-4280"/>
  </r>
  <r>
    <x v="0"/>
    <x v="5"/>
    <x v="5"/>
    <x v="519"/>
    <n v="317.43"/>
    <s v="PN generata da doc P_FTA-2025-6697. Numero: 27/40. Data: 15/07/2025 - 5-D3-2025-625 SERVIZIO DI FORNITURA PRODOTTI EALIMENTI SENZA GLUTINE"/>
    <s v="D-5-UO5-2025-4857"/>
  </r>
  <r>
    <x v="0"/>
    <x v="5"/>
    <x v="5"/>
    <x v="519"/>
    <n v="97.66"/>
    <s v="PN generata da doc P_FTA-2025-6697. Numero: 27/40. Data: 15/07/2025 - 5-D3-2025-625 SERVIZIO DI FORNITURA PRODOTTI EALIMENTI SENZA GLUTINE"/>
    <s v="D-5-UO5-2025-4857"/>
  </r>
  <r>
    <x v="0"/>
    <x v="14"/>
    <x v="14"/>
    <x v="213"/>
    <n v="1171.8"/>
    <s v="PN generata da doc P_FTA-2025-6733. Numero: A9_FTEL/2025/172. Data: 17/07/2025 - 5-AG - 2025 - 37 Prestazioni professionali di Ortopedia presso il Presidio Ospedaliero San Martino di Oristano.    Periodo MAGGIO 2025"/>
    <s v="D-5-UO5-2025-4298"/>
  </r>
  <r>
    <x v="0"/>
    <x v="15"/>
    <x v="15"/>
    <x v="213"/>
    <n v="2"/>
    <s v="PN generata da doc P_FTA-2025-6733. Numero: A9_FTEL/2025/172. Data: 17/07/2025 - 5-AG - 2025 - 37 Prestazioni professionali di Ortopedia presso il Presidio Ospedaliero San Martino di Oristano.    Periodo MAGGIO 2025"/>
    <s v="D-5-UO5-2025-4298"/>
  </r>
  <r>
    <x v="0"/>
    <x v="5"/>
    <x v="5"/>
    <x v="519"/>
    <n v="77.44"/>
    <s v="PN generata da doc P_FTA-2025-6698. Numero: 28/40. Data: 15/07/2025 - 5-D3-2025-854 SERVIZIO DI FORNITURA PRODOTTI EALIMENTI SENZA GLUTINE"/>
    <s v="D-5-UO5-2025-4857"/>
  </r>
  <r>
    <x v="0"/>
    <x v="5"/>
    <x v="5"/>
    <x v="519"/>
    <n v="76.36"/>
    <s v="PN generata da doc P_FTA-2025-6698. Numero: 28/40. Data: 15/07/2025 - 5-D3-2025-854 SERVIZIO DI FORNITURA PRODOTTI EALIMENTI SENZA GLUTINE"/>
    <s v="D-5-UO5-2025-4857"/>
  </r>
  <r>
    <x v="0"/>
    <x v="8"/>
    <x v="8"/>
    <x v="80"/>
    <n v="3653.3"/>
    <s v="PN generata da doc P_FTA-2025-5481. Numero: 282 V7. Data: 17/06/2025 - 5-D1-2025-459 MAGGIO 2025"/>
    <s v="D-5-UO5-2025-4277"/>
  </r>
  <r>
    <x v="0"/>
    <x v="8"/>
    <x v="8"/>
    <x v="80"/>
    <n v="5593"/>
    <s v="PN generata da doc P_FTA-2025-5479. Numero: 280 V7. Data: 17/06/2025 - 5-D1-2025-449 PERIODO MAGGIO 2025"/>
    <s v="D-5-UO5-2025-4277"/>
  </r>
  <r>
    <x v="0"/>
    <x v="8"/>
    <x v="8"/>
    <x v="80"/>
    <n v="8377.6"/>
    <s v="PN generata da doc P_FTA-2025-5478. Numero: 279 V7. Data: 17/06/2025 - 5-D1-2025-440  PERIODO FEBBRAIO/APRILE 2025"/>
    <s v="D-5-UO5-2025-4277"/>
  </r>
  <r>
    <x v="0"/>
    <x v="8"/>
    <x v="8"/>
    <x v="88"/>
    <n v="737.8"/>
    <s v="PN generata da doc P_FTA-2025-5419. Numero: FPA 77/25. Data: 13/06/2025 -  5-D1-2025-447 MESE MAGGIO 2025"/>
    <s v="D-5-UO5-2025-4281"/>
  </r>
  <r>
    <x v="0"/>
    <x v="8"/>
    <x v="8"/>
    <x v="389"/>
    <n v="368.9"/>
    <s v="PN generata da doc P_FTA-2025-5418. Numero: FATTPA 20_25. Data: 13/06/2025 - 5-D1-2025-448 mese di Maggio 2025"/>
    <s v="D-5-UO5-2025-4282"/>
  </r>
  <r>
    <x v="0"/>
    <x v="5"/>
    <x v="5"/>
    <x v="239"/>
    <n v="4528.68"/>
    <s v="PN generata da doc P_FTA-2025-6767. Numero: PA/185. Data: 18/07/2025 - 5-P2-2025-130 PROTESICA"/>
    <s v="D-5-UO5-2025-4559"/>
  </r>
  <r>
    <x v="0"/>
    <x v="5"/>
    <x v="5"/>
    <x v="184"/>
    <n v="1206.69"/>
    <s v="PN generata da doc P_FTA-2025-5321. Numero: RJ2580017561. Data: 30/05/2025 - 5-D3-2025-332 PROTESICA"/>
    <s v="D-5-UO5-2025-4434"/>
  </r>
  <r>
    <x v="0"/>
    <x v="5"/>
    <x v="5"/>
    <x v="184"/>
    <n v="682.62"/>
    <s v="PN generata da doc P_FTA-2025-5195. Numero: RJ2580018892. Data: 30/05/2025 - 5-D3-2025-539 PROTESICA"/>
    <s v="D-5-UO5-2025-4434"/>
  </r>
  <r>
    <x v="0"/>
    <x v="5"/>
    <x v="5"/>
    <x v="184"/>
    <n v="1365.25"/>
    <s v="PN generata da doc P_FTA-2025-5194. Numero: RJ2580018891. Data: 30/05/2025 - 5-D3-2025-331 PROTESICA"/>
    <s v="D-5-UO5-2025-4434"/>
  </r>
  <r>
    <x v="0"/>
    <x v="5"/>
    <x v="5"/>
    <x v="184"/>
    <n v="1206.69"/>
    <s v="PN generata da doc P_FTA-2025-5193. Numero: RJ2580018890. Data: 30/05/2025 - 5-D3-2025-558 PROTESICA"/>
    <s v="D-5-UO5-2025-4434"/>
  </r>
  <r>
    <x v="0"/>
    <x v="5"/>
    <x v="5"/>
    <x v="56"/>
    <n v="46305.3"/>
    <s v="PN generata da doc P_FTA-2025-5069. Numero: 2224928286. Data: 31/05/2025 - 5-D3-2025-694 Acquisti di prestazioni assistenza integrativa"/>
    <s v="D-5-UO5-2025-4442"/>
  </r>
  <r>
    <x v="0"/>
    <x v="5"/>
    <x v="5"/>
    <x v="59"/>
    <n v="235.66"/>
    <s v="PN generata da doc P_FTA-2025-6080. Numero: 1083/E. Data: 30/06/2025 -  5-D3-2025-722  ASS. PROTESICA"/>
    <s v="D-5-UO5-2025-4411"/>
  </r>
  <r>
    <x v="0"/>
    <x v="5"/>
    <x v="5"/>
    <x v="239"/>
    <n v="808.91"/>
    <s v="PN generata da doc P_FTA-2025-5313. Numero: PA/125. Data: 05/06/2025 - 5-D3-2025-631/564/632 ASS. PROTESICA"/>
    <s v="D-5-UO5-2025-4559"/>
  </r>
  <r>
    <x v="0"/>
    <x v="5"/>
    <x v="5"/>
    <x v="239"/>
    <n v="6098.21"/>
    <s v="PN generata da doc P_FTA-2025-5219. Numero: PA/126. Data: 05/06/2025 - 5-D3-2025-325 - 5-D3-2025-695 PROTESICA"/>
    <s v="D-5-UO5-2025-4559"/>
  </r>
  <r>
    <x v="0"/>
    <x v="30"/>
    <x v="30"/>
    <x v="520"/>
    <n v="610.14"/>
    <s v="PN generata da doc P_FTA-2025-6020. Numero: 1/131. Data: 27/06/2025 - 5-D3-2025-920 PROTESICA"/>
    <s v="D-5-UO5-2025-4421"/>
  </r>
  <r>
    <x v="0"/>
    <x v="30"/>
    <x v="30"/>
    <x v="58"/>
    <n v="26.64"/>
    <s v="PN generata da doc P_FTA-2025-5345. Numero: 53/PA. Data: 11/06/2025 - 5-D3-2025-575 PROTESICA"/>
    <s v="D-5-UO5-2025-4407"/>
  </r>
  <r>
    <x v="0"/>
    <x v="5"/>
    <x v="5"/>
    <x v="58"/>
    <n v="3063.42"/>
    <s v="PN generata da doc P_FTA-2025-5348. Numero: 54/PA. Data: 11/06/2025 - 5-D3-2025-576 PROTESICA"/>
    <s v="D-5-UO5-2025-4407"/>
  </r>
  <r>
    <x v="0"/>
    <x v="28"/>
    <x v="28"/>
    <x v="521"/>
    <n v="1321.11"/>
    <s v="PN generata da doc P_FTA-2025-6484. Numero: 5268. Data: 07/07/2025 - 5-A1-2025-43 Acquisti di materiali di guardaroba"/>
    <s v="D-5-UO5-2025-4381"/>
  </r>
  <r>
    <x v="0"/>
    <x v="28"/>
    <x v="28"/>
    <x v="521"/>
    <n v="6067.4"/>
    <s v="PN generata da doc P_FTA-2025-6483. Numero: 5267. Data: 07/07/2025 - 5-A1-2025-43 Acquisti di materiali di guardaroba"/>
    <s v="D-5-UO5-2025-4381"/>
  </r>
  <r>
    <x v="0"/>
    <x v="0"/>
    <x v="0"/>
    <x v="522"/>
    <n v="1615.22"/>
    <s v="PN generata da doc P_FTA-2025-4766. Numero: 9/PA. Data: 19/05/2025 - 5-S7-2025-788 DM0"/>
    <s v="D-5-UO5-2025-4315"/>
  </r>
  <r>
    <x v="0"/>
    <x v="21"/>
    <x v="21"/>
    <x v="523"/>
    <n v="276"/>
    <s v="PN generata da doc P_FTA-2025-6094. Numero: 211/C1. Data: 28/06/2025 - 5-D1-2025-224 CONGUAGLIO 2023"/>
    <s v="D-5-UO5-2025-4285"/>
  </r>
  <r>
    <x v="0"/>
    <x v="8"/>
    <x v="8"/>
    <x v="98"/>
    <n v="737.8"/>
    <s v="PN generata da doc P_FTA-2025-6290. Numero: 88/E. Data: 30/06/2025 - 5-D1-2025-325 Gennaio 2025"/>
    <s v="D-5-UO5-2025-4283"/>
  </r>
  <r>
    <x v="0"/>
    <x v="5"/>
    <x v="5"/>
    <x v="238"/>
    <n v="716.04"/>
    <s v="PN generata da doc P_FTA-2025-6259. Numero: 60 / A. Data: 02/07/2025 - 5-D2-2025-617 ASS. PROTESICA"/>
    <s v="D-5-UO5-2025-4757"/>
  </r>
  <r>
    <x v="0"/>
    <x v="8"/>
    <x v="8"/>
    <x v="98"/>
    <n v="666.4"/>
    <s v="PN generata da doc P_FTA-2025-6068. Numero: 89/E. Data: 30/06/2025 - 5-D1-2025-326 Febbraio 2025"/>
    <s v="D-5-UO5-2025-4283"/>
  </r>
  <r>
    <x v="0"/>
    <x v="8"/>
    <x v="8"/>
    <x v="98"/>
    <n v="737.8"/>
    <s v="PN generata da doc P_FTA-2025-6067. Numero: 90/E. Data: 30/06/2025 - 5-D1-2025-327 Marzo 2025"/>
    <s v="D-5-UO5-2025-4283"/>
  </r>
  <r>
    <x v="0"/>
    <x v="8"/>
    <x v="8"/>
    <x v="98"/>
    <n v="714"/>
    <s v="PN generata da doc P_FTA-2025-6066. Numero: 91/E. Data: 30/06/2025 - 5-D1-2025-328 Aprile 2025"/>
    <s v="D-5-UO5-2025-4283"/>
  </r>
  <r>
    <x v="0"/>
    <x v="8"/>
    <x v="8"/>
    <x v="523"/>
    <n v="737.8"/>
    <s v="PN generata da doc P_FTA-2025-6075. Numero: 207/C1. Data: 28/06/2025 - 5-D1-2025-293 GENNAIO 2025"/>
    <s v="D-5-UO5-2025-4285"/>
  </r>
  <r>
    <x v="0"/>
    <x v="5"/>
    <x v="5"/>
    <x v="39"/>
    <n v="612.27"/>
    <s v="PN generata da doc P_FTA-2025-6206. Numero: 14 / A. Data: 30/06/2025 - 5-D2-2025-615 ASS. PROTESICA"/>
    <s v="D-5-UO5-2025-4417"/>
  </r>
  <r>
    <x v="0"/>
    <x v="8"/>
    <x v="8"/>
    <x v="523"/>
    <n v="666.4"/>
    <s v="PN generata da doc P_FTA-2025-6071. Numero: 206/C1. Data: 28/06/2025 - 5-D1-2025-294 FEBBRAIO 2025"/>
    <s v="D-5-UO5-2025-4285"/>
  </r>
  <r>
    <x v="0"/>
    <x v="8"/>
    <x v="8"/>
    <x v="523"/>
    <n v="737.8"/>
    <s v="PN generata da doc P_FTA-2025-6070. Numero: 205/C1. Data: 28/06/2025 - 5-D1-2025-295 MARZO 2025"/>
    <s v="D-5-UO5-2025-4285"/>
  </r>
  <r>
    <x v="0"/>
    <x v="8"/>
    <x v="8"/>
    <x v="523"/>
    <n v="714"/>
    <s v="PN generata da doc P_FTA-2025-6069. Numero: 204/C1. Data: 28/06/2025 - 5-D1-2025-296 APRILE 2025"/>
    <s v="D-5-UO5-2025-4285"/>
  </r>
  <r>
    <x v="0"/>
    <x v="0"/>
    <x v="0"/>
    <x v="132"/>
    <n v="6832"/>
    <s v="PN generata da doc P_FTA-2025-6762. Numero: 6253008067. Data: 17/07/2025 - 5-S7-2025-1144  DM1"/>
    <s v="D-5-UO5-2025-5327"/>
  </r>
  <r>
    <x v="0"/>
    <x v="0"/>
    <x v="0"/>
    <x v="132"/>
    <n v="1220"/>
    <s v="PN generata da doc P_FTA-2025-6762. Numero: 6253008067. Data: 17/07/2025 - 5-S7-2025-1144  DM1"/>
    <s v="D-5-UO5-2025-5327"/>
  </r>
  <r>
    <x v="0"/>
    <x v="23"/>
    <x v="23"/>
    <x v="513"/>
    <n v="890.65"/>
    <s v="PN generata da ordinativo 4241/2025"/>
    <s v="D-5-UO5-2025-5317"/>
  </r>
  <r>
    <x v="0"/>
    <x v="23"/>
    <x v="23"/>
    <x v="513"/>
    <n v="15.85"/>
    <s v="PN generata da ordinativo 4240/2025"/>
    <s v="D-5-UO5-2025-5317"/>
  </r>
  <r>
    <x v="0"/>
    <x v="14"/>
    <x v="14"/>
    <x v="514"/>
    <n v="1128"/>
    <s v="PN generata da ordinativo 4238/2025"/>
    <s v="D-5-UO5-2025-5316"/>
  </r>
  <r>
    <x v="0"/>
    <x v="15"/>
    <x v="15"/>
    <x v="514"/>
    <n v="2952"/>
    <s v="PN generata da ordinativo 4237/2025"/>
    <s v="D-5-UO5-2025-5316"/>
  </r>
  <r>
    <x v="0"/>
    <x v="15"/>
    <x v="15"/>
    <x v="514"/>
    <n v="730"/>
    <s v="PN generata da ordinativo 4236/2025"/>
    <s v="D-5-UO5-2025-5316"/>
  </r>
  <r>
    <x v="0"/>
    <x v="14"/>
    <x v="14"/>
    <x v="514"/>
    <n v="1512"/>
    <s v="PN generata da ordinativo 4235/2025"/>
    <s v="D-5-UO5-2025-5316"/>
  </r>
  <r>
    <x v="0"/>
    <x v="15"/>
    <x v="15"/>
    <x v="514"/>
    <n v="3200"/>
    <s v="PN generata da ordinativo 4234/2025"/>
    <s v="D-5-UO5-2025-5316"/>
  </r>
  <r>
    <x v="0"/>
    <x v="14"/>
    <x v="14"/>
    <x v="514"/>
    <n v="1728"/>
    <s v="PN generata da ordinativo 4232/2025"/>
    <s v="D-5-UO5-2025-5316"/>
  </r>
  <r>
    <x v="0"/>
    <x v="23"/>
    <x v="23"/>
    <x v="513"/>
    <n v="23.28"/>
    <s v="PN generata da ordinativo 4231/2025"/>
    <s v="D-5-UO5-2025-5317"/>
  </r>
  <r>
    <x v="0"/>
    <x v="23"/>
    <x v="23"/>
    <x v="513"/>
    <n v="1170.5999999999999"/>
    <s v="PN generata da ordinativo 4229/2025"/>
    <s v="D-5-UO5-2025-5317"/>
  </r>
  <r>
    <x v="0"/>
    <x v="23"/>
    <x v="23"/>
    <x v="513"/>
    <n v="2347.7199999999998"/>
    <s v="PN generata da ordinativo 4226/2025"/>
    <s v="D-5-UO5-2025-5317"/>
  </r>
  <r>
    <x v="0"/>
    <x v="23"/>
    <x v="23"/>
    <x v="513"/>
    <n v="176"/>
    <s v="PN generata da ordinativo 4226/2025"/>
    <s v="D-5-UO5-2025-5317"/>
  </r>
  <r>
    <x v="0"/>
    <x v="23"/>
    <x v="23"/>
    <x v="513"/>
    <n v="1399.28"/>
    <s v="PN generata da ordinativo 4204/2025"/>
    <s v="D-5-UO5-2025-5317"/>
  </r>
  <r>
    <x v="0"/>
    <x v="23"/>
    <x v="23"/>
    <x v="513"/>
    <n v="132.61000000000001"/>
    <s v="PN generata da ordinativo 4228/2025"/>
    <s v="D-5-UO5-2025-5317"/>
  </r>
  <r>
    <x v="0"/>
    <x v="23"/>
    <x v="23"/>
    <x v="513"/>
    <n v="206.24"/>
    <s v="PN generata da ordinativo 4222/2025"/>
    <s v="D-5-UO5-2025-5317"/>
  </r>
  <r>
    <x v="0"/>
    <x v="23"/>
    <x v="23"/>
    <x v="513"/>
    <n v="125"/>
    <s v="PN generata da ordinativo 4221/2025"/>
    <s v="D-5-UO5-2025-5317"/>
  </r>
  <r>
    <x v="0"/>
    <x v="23"/>
    <x v="23"/>
    <x v="513"/>
    <n v="11.78"/>
    <s v="PN generata da ordinativo 4220/2025"/>
    <s v="D-5-UO5-2025-5317"/>
  </r>
  <r>
    <x v="0"/>
    <x v="23"/>
    <x v="23"/>
    <x v="513"/>
    <n v="12.62"/>
    <s v="PN generata da ordinativo 4220/2025"/>
    <s v="D-5-UO5-2025-5317"/>
  </r>
  <r>
    <x v="0"/>
    <x v="23"/>
    <x v="23"/>
    <x v="513"/>
    <n v="50"/>
    <s v="PN generata da ordinativo 4219/2025"/>
    <s v="D-5-UO5-2025-5317"/>
  </r>
  <r>
    <x v="0"/>
    <x v="23"/>
    <x v="23"/>
    <x v="513"/>
    <n v="15.75"/>
    <s v="PN generata da ordinativo 4218/2025"/>
    <s v="D-5-UO5-2025-5317"/>
  </r>
  <r>
    <x v="0"/>
    <x v="23"/>
    <x v="23"/>
    <x v="513"/>
    <n v="136.27000000000001"/>
    <s v="PN generata da ordinativo 4216/2025"/>
    <s v="D-5-UO5-2025-5317"/>
  </r>
  <r>
    <x v="0"/>
    <x v="23"/>
    <x v="23"/>
    <x v="513"/>
    <n v="119.74"/>
    <s v="PN generata da ordinativo 4216/2025"/>
    <s v="D-5-UO5-2025-5317"/>
  </r>
  <r>
    <x v="0"/>
    <x v="23"/>
    <x v="23"/>
    <x v="513"/>
    <n v="5.86"/>
    <s v="PN generata da ordinativo 4216/2025"/>
    <s v="D-5-UO5-2025-5317"/>
  </r>
  <r>
    <x v="0"/>
    <x v="23"/>
    <x v="23"/>
    <x v="513"/>
    <n v="181.11"/>
    <s v="PN generata da ordinativo 4214/2025"/>
    <s v="D-5-UO5-2025-5317"/>
  </r>
  <r>
    <x v="0"/>
    <x v="23"/>
    <x v="23"/>
    <x v="513"/>
    <n v="5.41"/>
    <s v="PN generata da ordinativo 4214/2025"/>
    <s v="D-5-UO5-2025-5317"/>
  </r>
  <r>
    <x v="0"/>
    <x v="23"/>
    <x v="23"/>
    <x v="513"/>
    <n v="24.78"/>
    <s v="PN generata da ordinativo 4214/2025"/>
    <s v="D-5-UO5-2025-5317"/>
  </r>
  <r>
    <x v="0"/>
    <x v="23"/>
    <x v="23"/>
    <x v="513"/>
    <n v="39.6"/>
    <s v="PN generata da ordinativo 4211/2025"/>
    <s v="D-5-UO5-2025-5317"/>
  </r>
  <r>
    <x v="0"/>
    <x v="23"/>
    <x v="23"/>
    <x v="513"/>
    <n v="199.65"/>
    <s v="PN generata da ordinativo 4206/2025"/>
    <s v="D-5-UO5-2025-5317"/>
  </r>
  <r>
    <x v="0"/>
    <x v="23"/>
    <x v="23"/>
    <x v="513"/>
    <n v="1374.12"/>
    <s v="PN generata da ordinativo 4206/2025"/>
    <s v="D-5-UO5-2025-5317"/>
  </r>
  <r>
    <x v="0"/>
    <x v="23"/>
    <x v="23"/>
    <x v="513"/>
    <n v="69.45"/>
    <s v="PN generata da ordinativo 4200/2025"/>
    <s v="D-5-UO5-2025-5317"/>
  </r>
  <r>
    <x v="0"/>
    <x v="23"/>
    <x v="23"/>
    <x v="513"/>
    <n v="-3.78"/>
    <s v="PN generata da ordinativo 4199/2025"/>
    <s v="D-5-UO5-2025-5317"/>
  </r>
  <r>
    <x v="0"/>
    <x v="23"/>
    <x v="23"/>
    <x v="513"/>
    <n v="579.63"/>
    <s v="PN generata da ordinativo 4199/2025"/>
    <s v="D-5-UO5-2025-5317"/>
  </r>
  <r>
    <x v="0"/>
    <x v="23"/>
    <x v="23"/>
    <x v="513"/>
    <n v="48.05"/>
    <s v="PN generata da ordinativo 4199/2025"/>
    <s v="D-5-UO5-2025-5317"/>
  </r>
  <r>
    <x v="0"/>
    <x v="23"/>
    <x v="23"/>
    <x v="513"/>
    <n v="314.26"/>
    <s v="PN generata da ordinativo 4199/2025"/>
    <s v="D-5-UO5-2025-5317"/>
  </r>
  <r>
    <x v="0"/>
    <x v="23"/>
    <x v="23"/>
    <x v="513"/>
    <n v="133.01"/>
    <s v="PN generata da ordinativo 4199/2025"/>
    <s v="D-5-UO5-2025-5317"/>
  </r>
  <r>
    <x v="0"/>
    <x v="23"/>
    <x v="23"/>
    <x v="513"/>
    <n v="-114.4"/>
    <s v="PN generata da ordinativo 4198/2025"/>
    <s v="D-5-UO5-2025-5317"/>
  </r>
  <r>
    <x v="0"/>
    <x v="23"/>
    <x v="23"/>
    <x v="513"/>
    <n v="4.16"/>
    <s v="PN generata da ordinativo 4198/2025"/>
    <s v="D-5-UO5-2025-5317"/>
  </r>
  <r>
    <x v="0"/>
    <x v="23"/>
    <x v="23"/>
    <x v="513"/>
    <n v="40.08"/>
    <s v="PN generata da ordinativo 4198/2025"/>
    <s v="D-5-UO5-2025-5317"/>
  </r>
  <r>
    <x v="0"/>
    <x v="23"/>
    <x v="23"/>
    <x v="513"/>
    <n v="58.8"/>
    <s v="PN generata da ordinativo 4197/2025"/>
    <s v="D-5-UO5-2025-5317"/>
  </r>
  <r>
    <x v="0"/>
    <x v="23"/>
    <x v="23"/>
    <x v="513"/>
    <n v="495"/>
    <s v="PN generata da ordinativo 4196/2025"/>
    <s v="D-5-UO5-2025-5317"/>
  </r>
  <r>
    <x v="0"/>
    <x v="23"/>
    <x v="23"/>
    <x v="513"/>
    <n v="41.58"/>
    <s v="PN generata da ordinativo 4196/2025"/>
    <s v="D-5-UO5-2025-5317"/>
  </r>
  <r>
    <x v="0"/>
    <x v="0"/>
    <x v="0"/>
    <x v="165"/>
    <n v="6954"/>
    <s v="PN generata da doc P_FTA-2025-6756. Numero: 1217/VEPA. Data: 17/07/2025 - 5-S7-2025-1072 DM1"/>
    <s v="D-5-UO5-2025-5387"/>
  </r>
  <r>
    <x v="0"/>
    <x v="8"/>
    <x v="8"/>
    <x v="524"/>
    <n v="27840"/>
    <s v="PN generata da doc P_FTA-2025-6713. Numero: 4/PA. Data: 18/07/2025 - 5-A1-2025-522 INTERVENTI DI CATTURA PERIODO DAL 01/01/2025 AL 30/06/2025"/>
    <s v="D-5-UO5-2025-4375"/>
  </r>
  <r>
    <x v="0"/>
    <x v="5"/>
    <x v="5"/>
    <x v="156"/>
    <n v="155.01"/>
    <s v="PN generata da doc P_FTA-2025-6747. Numero: 1701. Data: 18/07/2025 - 5-D3-2025-927 PROTESICA"/>
    <s v="D-5-UO5-2025-4949"/>
  </r>
  <r>
    <x v="0"/>
    <x v="8"/>
    <x v="8"/>
    <x v="73"/>
    <n v="737.65"/>
    <s v="PN generata da doc P_FTA-2025-5851. Numero: 2295. Data: 25/06/2025 - 5-D1-2025-460 MESE DI MAGGIO 2025"/>
    <s v="D-5-UO5-2025-4284"/>
  </r>
  <r>
    <x v="0"/>
    <x v="5"/>
    <x v="5"/>
    <x v="156"/>
    <n v="287.87"/>
    <s v="PN generata da doc P_FTA-2025-6746. Numero: 1703. Data: 18/07/2025 - 5-D3-2025-926 PROTESICA"/>
    <s v="D-5-UO5-2025-4949"/>
  </r>
  <r>
    <x v="0"/>
    <x v="8"/>
    <x v="8"/>
    <x v="73"/>
    <n v="737.65"/>
    <s v="PN generata da doc P_FTA-2025-5850. Numero: 2293. Data: 25/06/2025 - 5-D1-2025-370 MESE DI MARZO 2025"/>
    <s v="D-5-UO5-2025-4284"/>
  </r>
  <r>
    <x v="0"/>
    <x v="5"/>
    <x v="5"/>
    <x v="156"/>
    <n v="3063.42"/>
    <s v="PN generata da doc P_FTA-2025-6745. Numero: 1705. Data: 18/07/2025 - 5-D3-2025-1090 PROTESICA"/>
    <s v="D-5-UO5-2025-4949"/>
  </r>
  <r>
    <x v="0"/>
    <x v="5"/>
    <x v="5"/>
    <x v="156"/>
    <n v="452.4"/>
    <s v="PN generata da doc P_FTA-2025-6744. Numero: 1706. Data: 18/07/2025 - 5-D3-2025-1101 PROTESICA"/>
    <s v="D-5-UO5-2025-4949"/>
  </r>
  <r>
    <x v="0"/>
    <x v="8"/>
    <x v="8"/>
    <x v="73"/>
    <n v="737.65"/>
    <s v="PN generata da doc P_FTA-2025-5849. Numero: 2291. Data: 25/06/2025 - 5-D1-2025-368 MESE DI GENNAIO"/>
    <s v="D-5-UO5-2025-4284"/>
  </r>
  <r>
    <x v="0"/>
    <x v="5"/>
    <x v="5"/>
    <x v="363"/>
    <n v="58"/>
    <s v="PN generata da doc P_FTA-2025-6587. Numero: 14 / PA. Data: 14/07/2025 - 5-D3-2025-1074 PROTESICA"/>
    <s v="D-5-UO5-2025-4833"/>
  </r>
  <r>
    <x v="0"/>
    <x v="5"/>
    <x v="5"/>
    <x v="148"/>
    <n v="1686.88"/>
    <s v="PN generata da doc P_FTA-2025-6672. Numero: 19/PA. Data: 14/07/2025 - 5-D3-2025-1075 PROTESICA"/>
    <s v="D-5-UO5-2025-4761"/>
  </r>
  <r>
    <x v="0"/>
    <x v="5"/>
    <x v="5"/>
    <x v="104"/>
    <n v="240.18"/>
    <s v="PN generata da doc P_FTA-2025-6548. Numero: 13 / B. Data: 30/06/2025 - 5-D3-2025-1077 PROTESICA"/>
    <s v="D-5-UO5-2025-4422"/>
  </r>
  <r>
    <x v="0"/>
    <x v="5"/>
    <x v="5"/>
    <x v="127"/>
    <n v="67.67"/>
    <s v="PN generata da doc P_FTA-2025-6586. Numero: 14 / PA. Data: 14/07/2025 - 5-D3-2025-1082 PROTESICA"/>
    <s v="D-5-UO5-2025-4831"/>
  </r>
  <r>
    <x v="0"/>
    <x v="5"/>
    <x v="5"/>
    <x v="232"/>
    <n v="960.1"/>
    <s v="PN generata da doc P_FTA-2025-6694. Numero: 15/E. Data: 15/07/2025 - 5-D3-2025-1079 PROTESICA"/>
    <s v="D-5-UO5-2025-4765"/>
  </r>
  <r>
    <x v="0"/>
    <x v="8"/>
    <x v="8"/>
    <x v="73"/>
    <n v="713.86"/>
    <s v="PN generata da doc P_FTA-2025-5776. Numero: 2294. Data: 25/06/2025 - 5-D1-2025-371 MESE DI APRILE 2025"/>
    <s v="D-5-UO5-2025-4284"/>
  </r>
  <r>
    <x v="0"/>
    <x v="5"/>
    <x v="5"/>
    <x v="232"/>
    <n v="816.34"/>
    <s v="PN generata da doc P_FTA-2025-6695. Numero: 31/PA. Data: 15/07/2025 - 5-D3-2025-1078 PROTESICA"/>
    <s v="D-5-UO5-2025-4765"/>
  </r>
  <r>
    <x v="0"/>
    <x v="2"/>
    <x v="2"/>
    <x v="525"/>
    <n v="809.77"/>
    <s v="LUGLIO 2025 VERSAMENTO TRATTENUTA A TITOLO DI SEQUESTRO PREVENTIVO EMOLUMENTI SPEA SPECIALISTI"/>
    <s v="D-5-UO5-2025-4230"/>
  </r>
  <r>
    <x v="0"/>
    <x v="15"/>
    <x v="15"/>
    <x v="526"/>
    <n v="2"/>
    <s v="PN generata da doc P_FTA-2025-6667. Numero: 7/101. Data: 18/07/2025 - 5-H-2025-6 PRESTAZIONI RADIOLOGIA RM"/>
    <s v="D-5-UO5-2025-4270"/>
  </r>
  <r>
    <x v="0"/>
    <x v="53"/>
    <x v="53"/>
    <x v="526"/>
    <n v="3293.5"/>
    <s v="PN generata da doc P_FTA-2025-6667. Numero: 7/101. Data: 18/07/2025 - 5-H-2025-6 PRESTAZIONI RADIOLOGIA RM"/>
    <s v="D-5-UO5-2025-4270"/>
  </r>
  <r>
    <x v="0"/>
    <x v="5"/>
    <x v="5"/>
    <x v="56"/>
    <n v="33329.78"/>
    <s v="PN generata da doc P_FTA-2025-6114. Numero: 2224929097. Data: 30/06/2025 - 5-D2-2025-509 ASS. PROTESICA E INTEGRATIVA"/>
    <s v="D-5-UO5-2025-4386"/>
  </r>
  <r>
    <x v="0"/>
    <x v="15"/>
    <x v="15"/>
    <x v="404"/>
    <n v="2"/>
    <s v="PN generata da doc P_FTA-2025-6690. Numero: A_FTEL/2025/24. Data: 15/07/2025 - 5-H-2025-5 PRESTAZIONI E CONSULENZE SANITARIE SU RICHIESTA DEL P.O. SAN MARTINO DI ORISTANO E DEL P.O. A.G. MASTINO DI BOSA PER PAZIENTI IN REGIME DI RICOVERO EROGATE NELL'ANNO 2024"/>
    <s v="D-5-UO5-2025-4299"/>
  </r>
  <r>
    <x v="0"/>
    <x v="21"/>
    <x v="21"/>
    <x v="404"/>
    <n v="7904.62"/>
    <s v="PN generata da doc P_FTA-2025-6690. Numero: A_FTEL/2025/24. Data: 15/07/2025 - 5-H-2025-5 PRESTAZIONI E CONSULENZE SANITARIE SU RICHIESTA DEL P.O. SAN MARTINO DI ORISTANO E DEL P.O. A.G. MASTINO DI BOSA PER PAZIENTI IN REGIME DI RICOVERO EROGATE NELL'ANNO 2024"/>
    <s v="D-5-UO5-2025-4299"/>
  </r>
  <r>
    <x v="0"/>
    <x v="8"/>
    <x v="8"/>
    <x v="73"/>
    <n v="356.93"/>
    <s v="PN generata da doc P_FTA-2025-5863. Numero: 2306. Data: 25/06/2025 - 5-D1-2025-349 MESE DI APRILE 2025"/>
    <s v="D-5-UO5-2025-4284"/>
  </r>
  <r>
    <x v="0"/>
    <x v="8"/>
    <x v="8"/>
    <x v="73"/>
    <n v="368.89"/>
    <s v="PN generata da doc P_FTA-2025-5777. Numero: 2303. Data: 25/06/2025 - 5-D1-2025-346 MESE DI GENNAIO 2025"/>
    <s v="D-5-UO5-2025-4284"/>
  </r>
  <r>
    <x v="0"/>
    <x v="8"/>
    <x v="8"/>
    <x v="73"/>
    <n v="368.83"/>
    <s v="PN generata da doc P_FTA-2025-5779. Numero: 2305. Data: 25/06/2025 - 5-D1-2025-348 MESE DI MARZO 2025"/>
    <s v="D-5-UO5-2025-4284"/>
  </r>
  <r>
    <x v="0"/>
    <x v="8"/>
    <x v="8"/>
    <x v="73"/>
    <n v="333.13"/>
    <s v="PN generata da doc P_FTA-2025-5778. Numero: 2304. Data: 25/06/2025 - 5-D1-2025-347 MESE DI FEBBRAIO 2025"/>
    <s v="D-5-UO5-2025-4284"/>
  </r>
  <r>
    <x v="0"/>
    <x v="8"/>
    <x v="8"/>
    <x v="73"/>
    <n v="368.83"/>
    <s v="PN generata da doc P_FTA-2025-5780. Numero: 2307. Data: 25/06/2025 - 5-D1-2025-454 MESE DI MAGGIO 2025"/>
    <s v="D-5-UO5-2025-4284"/>
  </r>
  <r>
    <x v="0"/>
    <x v="14"/>
    <x v="14"/>
    <x v="514"/>
    <n v="160"/>
    <s v="INTEGRAZIONE REGISTRAZIONI PER MANCATA EFFETTUAZIONE RITENUTA D'ACCONTO SU COMPENSO ORTU SIMONETTA DFP 104 E 232/2025"/>
    <s v="D-5-UO5-2025-4205"/>
  </r>
  <r>
    <x v="0"/>
    <x v="14"/>
    <x v="14"/>
    <x v="514"/>
    <n v="3.7"/>
    <s v="INTEGRAZIONE REGISTRAZIONI PER MANCATA EFFETTUAZIONE RITENUTA D'ACCONTO SU COMPENSO ORTU SIMONETTA DFP 104 E 232/2025"/>
    <s v="D-5-UO5-2025-4205"/>
  </r>
  <r>
    <x v="0"/>
    <x v="5"/>
    <x v="5"/>
    <x v="156"/>
    <n v="4867.82"/>
    <s v="PN generata da doc P_FTA-2025-6738. Numero: 1688. Data: 17/07/2025 - 5-D3-2025-916 PROTESICA"/>
    <s v="D-5-UO5-2025-4949"/>
  </r>
  <r>
    <x v="0"/>
    <x v="5"/>
    <x v="5"/>
    <x v="156"/>
    <n v="463.74"/>
    <s v="PN generata da doc P_FTA-2025-6737. Numero: 1687. Data: 17/07/2025 - 5-P1-2025-255 PROTESICA"/>
    <s v="D-5-UO5-2025-4338"/>
  </r>
  <r>
    <x v="0"/>
    <x v="5"/>
    <x v="5"/>
    <x v="156"/>
    <n v="280.8"/>
    <s v="PN generata da doc P_FTA-2025-6736. Numero: 1686. Data: 17/07/2025 - 5-D3-2025-917 PROTESICA"/>
    <s v="D-5-UO5-2025-4949"/>
  </r>
  <r>
    <x v="0"/>
    <x v="9"/>
    <x v="9"/>
    <x v="26"/>
    <n v="2834.5"/>
    <s v="PN generata da doc P_DFP-2025-316. - Tribunale  di Oristano - Sez. Lavoro Ricorso distinto a R.G. n. 11/2024 Sentenza n. 22/2025 _x000d__x000a_Liquidazione spese processuali_x000d__x000a_Determina Dirigenzialw n° 461 del 10.07.2025"/>
    <s v="D-5-UO5-2025-4203"/>
  </r>
  <r>
    <x v="0"/>
    <x v="5"/>
    <x v="5"/>
    <x v="156"/>
    <n v="301.60000000000002"/>
    <s v="PN generata da doc P_FTA-2025-6735. Numero: 1685. Data: 17/07/2025 - 5-P1-2025-221 PROTESICA"/>
    <s v="D-5-UO5-2025-4338"/>
  </r>
  <r>
    <x v="0"/>
    <x v="0"/>
    <x v="0"/>
    <x v="66"/>
    <n v="3479.44"/>
    <s v="PN generata da doc P_FTA-2025-6731. Numero: E02828. Data: 17/07/2025 - 5-S7-2025-1105 DM1"/>
    <s v="D-5-UO5-2025-5340"/>
  </r>
  <r>
    <x v="0"/>
    <x v="5"/>
    <x v="5"/>
    <x v="93"/>
    <n v="2218.11"/>
    <s v="PN generata da doc P_FTA-2025-6729. Numero: FE/322. Data: 17/07/2025 - 5-D3-2025-867 PROTESICA"/>
    <s v="D-5-UO5-2025-4946"/>
  </r>
  <r>
    <x v="0"/>
    <x v="30"/>
    <x v="30"/>
    <x v="527"/>
    <n v="4544.8"/>
    <s v="PN generata da doc P_FTA-2025-6699. Numero: 254. Data: 14/07/2025 - 5-A1-2025-137 ATTREZZATURE"/>
    <s v="D-5-UO5-2025-4861"/>
  </r>
  <r>
    <x v="0"/>
    <x v="0"/>
    <x v="0"/>
    <x v="388"/>
    <n v="395.2"/>
    <s v="PN generata da doc P_FTA-2025-6714. Numero: 9542505493. Data: 07/07/2025 - 5-S7-2025-1065 DM1"/>
    <s v="D-5-UO5-2025-5337"/>
  </r>
  <r>
    <x v="0"/>
    <x v="14"/>
    <x v="14"/>
    <x v="65"/>
    <n v="33982.199999999997"/>
    <s v="PN generata da doc P_FTA-2025-6712. Numero: MC_FTEL/2025/78. Data: 16/07/2025 - 5-AG-2025-66 PRESTAZIONI PROFESSIONALI  di Radiologia   -periodo Maggio-Giugno 2025"/>
    <s v="D-5-UO5-2025-4212"/>
  </r>
  <r>
    <x v="0"/>
    <x v="15"/>
    <x v="15"/>
    <x v="65"/>
    <n v="2"/>
    <s v="PN generata da doc P_FTA-2025-6712. Numero: MC_FTEL/2025/78. Data: 16/07/2025 - 5-AG-2025-66 PRESTAZIONI PROFESSIONALI  di Radiologia   -periodo Maggio-Giugno 2025"/>
    <s v="D-5-UO5-2025-4212"/>
  </r>
  <r>
    <x v="0"/>
    <x v="0"/>
    <x v="0"/>
    <x v="77"/>
    <n v="512.4"/>
    <s v="PN generata da doc P_FTA-2025-5378. Numero: 9011564011. Data: 11/06/2025 - 5-S7-2025-837 DM0"/>
    <s v="D-5-UO5-2025-4256"/>
  </r>
  <r>
    <x v="0"/>
    <x v="0"/>
    <x v="0"/>
    <x v="528"/>
    <n v="439.2"/>
    <s v="PN generata da doc P_FTA-2025-5295. Numero: 0741139538. Data: 09/06/2025 -  5-S7-2025-797 DM1"/>
    <s v="D-5-UO5-2025-4289"/>
  </r>
  <r>
    <x v="0"/>
    <x v="0"/>
    <x v="0"/>
    <x v="8"/>
    <n v="856.44"/>
    <s v="PN generata da doc P_FTA-2025-5296. Numero: 908562    . Data: 06/06/2025 -  5-S7-2025-853 DM1"/>
    <s v="D-5-UO5-2025-4321"/>
  </r>
  <r>
    <x v="0"/>
    <x v="0"/>
    <x v="0"/>
    <x v="76"/>
    <n v="109.2"/>
    <s v="PN generata da doc P_FTA-2025-5359. Numero: 5025130614. Data: 31/05/2025 - 5-S7-2025-482 DM1"/>
    <s v="D-5-UO5-2025-4262"/>
  </r>
  <r>
    <x v="0"/>
    <x v="0"/>
    <x v="0"/>
    <x v="125"/>
    <n v="13019.16"/>
    <s v="PN generata da doc P_FTA-2025-5460. Numero: 8100506594. Data: 16/06/2025 - 5-S7-2025-943 DM1"/>
    <s v="D-5-UO5-2025-4226"/>
  </r>
  <r>
    <x v="0"/>
    <x v="20"/>
    <x v="20"/>
    <x v="102"/>
    <n v="2124.6"/>
    <s v="PN generata da doc P_FTA-2025-6670. Numero: 68/MR. Data: 30/06/2025 - 5-SM-2025-91DEL 30/06/2025-PERIODO DAL 01/06/2025 AL 30/06/2025."/>
    <s v="D-5-UO5-2025-4195"/>
  </r>
  <r>
    <x v="0"/>
    <x v="6"/>
    <x v="6"/>
    <x v="117"/>
    <n v="716.86"/>
    <s v="GHILARZA:RIMBORSO SPESE SANITARIE VISITA DAL 05.03.25 AL 06.03.25 ASS.CATARINANGELI GABRIELE LR.26/91_x000d__x000a_DETERMINA N.485 DEL 21.07.2025"/>
    <s v="D-5-UO5-2025-4245"/>
  </r>
  <r>
    <x v="0"/>
    <x v="23"/>
    <x v="23"/>
    <x v="513"/>
    <n v="49.48"/>
    <s v="PN generata da ordinativo 4192/2025"/>
    <s v="D-5-UO5-2025-5317"/>
  </r>
  <r>
    <x v="0"/>
    <x v="14"/>
    <x v="14"/>
    <x v="514"/>
    <n v="3834.8"/>
    <s v="PN generata da ordinativo 4191/2025"/>
    <s v="D-5-UO5-2025-5316"/>
  </r>
  <r>
    <x v="0"/>
    <x v="23"/>
    <x v="23"/>
    <x v="513"/>
    <n v="30.36"/>
    <s v="PN generata da ordinativo 4190/2025"/>
    <s v="D-5-UO5-2025-5317"/>
  </r>
  <r>
    <x v="0"/>
    <x v="23"/>
    <x v="23"/>
    <x v="513"/>
    <n v="8.7100000000000009"/>
    <s v="PN generata da ordinativo 4190/2025"/>
    <s v="D-5-UO5-2025-5317"/>
  </r>
  <r>
    <x v="0"/>
    <x v="23"/>
    <x v="23"/>
    <x v="513"/>
    <n v="638.62"/>
    <s v="PN generata da ordinativo 4189/2025"/>
    <s v="D-5-UO5-2025-5317"/>
  </r>
  <r>
    <x v="0"/>
    <x v="14"/>
    <x v="14"/>
    <x v="514"/>
    <n v="1020"/>
    <s v="PN generata da ordinativo 4187/2025"/>
    <s v="D-5-UO5-2025-5316"/>
  </r>
  <r>
    <x v="0"/>
    <x v="15"/>
    <x v="15"/>
    <x v="514"/>
    <n v="1080"/>
    <s v="PN generata da ordinativo 4185/2025"/>
    <s v="D-5-UO5-2025-5316"/>
  </r>
  <r>
    <x v="0"/>
    <x v="14"/>
    <x v="14"/>
    <x v="514"/>
    <n v="864"/>
    <s v="PN generata da ordinativo 4184/2025"/>
    <s v="D-5-UO5-2025-5316"/>
  </r>
  <r>
    <x v="0"/>
    <x v="23"/>
    <x v="23"/>
    <x v="513"/>
    <n v="2393.6"/>
    <s v="PN generata da ordinativo 4182/2025"/>
    <s v="D-5-UO5-2025-5317"/>
  </r>
  <r>
    <x v="0"/>
    <x v="14"/>
    <x v="14"/>
    <x v="514"/>
    <n v="1920"/>
    <s v="PN generata da ordinativo 4180/2025"/>
    <s v="D-5-UO5-2025-5316"/>
  </r>
  <r>
    <x v="0"/>
    <x v="15"/>
    <x v="15"/>
    <x v="514"/>
    <n v="2376"/>
    <s v="PN generata da ordinativo 4179/2025"/>
    <s v="D-5-UO5-2025-5316"/>
  </r>
  <r>
    <x v="0"/>
    <x v="23"/>
    <x v="23"/>
    <x v="513"/>
    <n v="9.26"/>
    <s v="PN generata da ordinativo 4178/2025"/>
    <s v="D-5-UO5-2025-5317"/>
  </r>
  <r>
    <x v="0"/>
    <x v="23"/>
    <x v="23"/>
    <x v="513"/>
    <n v="64"/>
    <s v="PN generata da ordinativo 4177/2025"/>
    <s v="D-5-UO5-2025-5317"/>
  </r>
  <r>
    <x v="0"/>
    <x v="23"/>
    <x v="23"/>
    <x v="513"/>
    <n v="1120.02"/>
    <s v="PN generata da ordinativo 4176/2025"/>
    <s v="D-5-UO5-2025-5317"/>
  </r>
  <r>
    <x v="0"/>
    <x v="23"/>
    <x v="23"/>
    <x v="513"/>
    <n v="330"/>
    <s v="PN generata da ordinativo 4176/2025"/>
    <s v="D-5-UO5-2025-5317"/>
  </r>
  <r>
    <x v="0"/>
    <x v="23"/>
    <x v="23"/>
    <x v="513"/>
    <n v="98.92"/>
    <s v="PN generata da ordinativo 4175/2025"/>
    <s v="D-5-UO5-2025-5317"/>
  </r>
  <r>
    <x v="0"/>
    <x v="23"/>
    <x v="23"/>
    <x v="513"/>
    <n v="1693.12"/>
    <s v="PN generata da ordinativo 4174/2025"/>
    <s v="D-5-UO5-2025-5317"/>
  </r>
  <r>
    <x v="0"/>
    <x v="23"/>
    <x v="23"/>
    <x v="513"/>
    <n v="24.55"/>
    <s v="PN generata da ordinativo 4172/2025"/>
    <s v="D-5-UO5-2025-5317"/>
  </r>
  <r>
    <x v="0"/>
    <x v="23"/>
    <x v="23"/>
    <x v="513"/>
    <n v="9.7100000000000009"/>
    <s v="PN generata da ordinativo 4172/2025"/>
    <s v="D-5-UO5-2025-5317"/>
  </r>
  <r>
    <x v="0"/>
    <x v="23"/>
    <x v="23"/>
    <x v="513"/>
    <n v="117.64"/>
    <s v="PN generata da ordinativo 4171/2025"/>
    <s v="D-5-UO5-2025-5317"/>
  </r>
  <r>
    <x v="0"/>
    <x v="23"/>
    <x v="23"/>
    <x v="513"/>
    <n v="5.13"/>
    <s v="PN generata da ordinativo 4170/2025"/>
    <s v="D-5-UO5-2025-5317"/>
  </r>
  <r>
    <x v="0"/>
    <x v="23"/>
    <x v="23"/>
    <x v="513"/>
    <n v="21.47"/>
    <s v="PN generata da ordinativo 4169/2025"/>
    <s v="D-5-UO5-2025-5317"/>
  </r>
  <r>
    <x v="0"/>
    <x v="23"/>
    <x v="23"/>
    <x v="513"/>
    <n v="10826.84"/>
    <s v="PN generata da ordinativo 4154/2025"/>
    <s v="D-5-UO5-2025-5317"/>
  </r>
  <r>
    <x v="0"/>
    <x v="6"/>
    <x v="6"/>
    <x v="117"/>
    <n v="528.02"/>
    <s v="GHILARZA:RIMBORSO SPESE SANITARIE VISITA DEL 17.03.25  ASS.COCCO MARTA LR.26/91_x000d__x000a_DETERMINA N.485 DEL 21.07.2025"/>
    <s v="D-5-UO5-2025-4246"/>
  </r>
  <r>
    <x v="0"/>
    <x v="23"/>
    <x v="23"/>
    <x v="513"/>
    <n v="7308.26"/>
    <s v="PN generata da ordinativo 4153/2025"/>
    <s v="D-5-UO5-2025-5317"/>
  </r>
  <r>
    <x v="0"/>
    <x v="23"/>
    <x v="23"/>
    <x v="513"/>
    <n v="26138.67"/>
    <s v="PN generata da ordinativo 4152/2025"/>
    <s v="D-5-UO5-2025-5317"/>
  </r>
  <r>
    <x v="0"/>
    <x v="23"/>
    <x v="23"/>
    <x v="513"/>
    <n v="433.72"/>
    <s v="PN generata da ordinativo 4150/2025"/>
    <s v="D-5-UO5-2025-5317"/>
  </r>
  <r>
    <x v="0"/>
    <x v="23"/>
    <x v="23"/>
    <x v="513"/>
    <n v="305"/>
    <s v="PN generata da ordinativo 4149/2025"/>
    <s v="D-5-UO5-2025-5317"/>
  </r>
  <r>
    <x v="0"/>
    <x v="23"/>
    <x v="23"/>
    <x v="513"/>
    <n v="34"/>
    <s v="PN generata da ordinativo 4148/2025"/>
    <s v="D-5-UO5-2025-5317"/>
  </r>
  <r>
    <x v="0"/>
    <x v="23"/>
    <x v="23"/>
    <x v="513"/>
    <n v="43.92"/>
    <s v="PN generata da ordinativo 4147/2025"/>
    <s v="D-5-UO5-2025-5317"/>
  </r>
  <r>
    <x v="0"/>
    <x v="23"/>
    <x v="23"/>
    <x v="513"/>
    <n v="22.32"/>
    <s v="PN generata da ordinativo 4147/2025"/>
    <s v="D-5-UO5-2025-5317"/>
  </r>
  <r>
    <x v="0"/>
    <x v="23"/>
    <x v="23"/>
    <x v="513"/>
    <n v="66"/>
    <s v="PN generata da ordinativo 4145/2025"/>
    <s v="D-5-UO5-2025-5317"/>
  </r>
  <r>
    <x v="0"/>
    <x v="23"/>
    <x v="23"/>
    <x v="513"/>
    <n v="70.66"/>
    <s v="PN generata da ordinativo 4144/2025"/>
    <s v="D-5-UO5-2025-5317"/>
  </r>
  <r>
    <x v="0"/>
    <x v="23"/>
    <x v="23"/>
    <x v="513"/>
    <n v="128"/>
    <s v="PN generata da ordinativo 4143/2025"/>
    <s v="D-5-UO5-2025-5317"/>
  </r>
  <r>
    <x v="0"/>
    <x v="23"/>
    <x v="23"/>
    <x v="513"/>
    <n v="567.95000000000005"/>
    <s v="PN generata da ordinativo 4142/2025"/>
    <s v="D-5-UO5-2025-5317"/>
  </r>
  <r>
    <x v="0"/>
    <x v="23"/>
    <x v="23"/>
    <x v="513"/>
    <n v="68.88"/>
    <s v="PN generata da ordinativo 4142/2025"/>
    <s v="D-5-UO5-2025-5317"/>
  </r>
  <r>
    <x v="0"/>
    <x v="23"/>
    <x v="23"/>
    <x v="513"/>
    <n v="29"/>
    <s v="PN generata da ordinativo 4141/2025"/>
    <s v="D-5-UO5-2025-5317"/>
  </r>
  <r>
    <x v="0"/>
    <x v="23"/>
    <x v="23"/>
    <x v="513"/>
    <n v="12.9"/>
    <s v="PN generata da ordinativo 4141/2025"/>
    <s v="D-5-UO5-2025-5317"/>
  </r>
  <r>
    <x v="0"/>
    <x v="23"/>
    <x v="23"/>
    <x v="513"/>
    <n v="9.5500000000000007"/>
    <s v="PN generata da ordinativo 4140/2025"/>
    <s v="D-5-UO5-2025-5317"/>
  </r>
  <r>
    <x v="0"/>
    <x v="23"/>
    <x v="23"/>
    <x v="513"/>
    <n v="213.18"/>
    <s v="PN generata da ordinativo 4140/2025"/>
    <s v="D-5-UO5-2025-5317"/>
  </r>
  <r>
    <x v="0"/>
    <x v="23"/>
    <x v="23"/>
    <x v="513"/>
    <n v="6.96"/>
    <s v="PN generata da ordinativo 4139/2025"/>
    <s v="D-5-UO5-2025-5317"/>
  </r>
  <r>
    <x v="0"/>
    <x v="23"/>
    <x v="23"/>
    <x v="513"/>
    <n v="329.98"/>
    <s v="PN generata da ordinativo 4138/2025"/>
    <s v="D-5-UO5-2025-5317"/>
  </r>
  <r>
    <x v="0"/>
    <x v="23"/>
    <x v="23"/>
    <x v="513"/>
    <n v="187.95"/>
    <s v="PN generata da ordinativo 4137/2025"/>
    <s v="D-5-UO5-2025-5317"/>
  </r>
  <r>
    <x v="0"/>
    <x v="23"/>
    <x v="23"/>
    <x v="513"/>
    <n v="343.49"/>
    <s v="PN generata da ordinativo 4136/2025"/>
    <s v="D-5-UO5-2025-5317"/>
  </r>
  <r>
    <x v="0"/>
    <x v="23"/>
    <x v="23"/>
    <x v="513"/>
    <n v="363.23"/>
    <s v="PN generata da ordinativo 4132/2025"/>
    <s v="D-5-UO5-2025-5317"/>
  </r>
  <r>
    <x v="0"/>
    <x v="23"/>
    <x v="23"/>
    <x v="513"/>
    <n v="943.25"/>
    <s v="PN generata da ordinativo 4131/2025"/>
    <s v="D-5-UO5-2025-5317"/>
  </r>
  <r>
    <x v="0"/>
    <x v="23"/>
    <x v="23"/>
    <x v="513"/>
    <n v="432.21"/>
    <s v="PN generata da ordinativo 4131/2025"/>
    <s v="D-5-UO5-2025-5317"/>
  </r>
  <r>
    <x v="0"/>
    <x v="23"/>
    <x v="23"/>
    <x v="513"/>
    <n v="5.5"/>
    <s v="PN generata da ordinativo 4130/2025"/>
    <s v="D-5-UO5-2025-5317"/>
  </r>
  <r>
    <x v="0"/>
    <x v="23"/>
    <x v="23"/>
    <x v="513"/>
    <n v="60.54"/>
    <s v="PN generata da ordinativo 4129/2025"/>
    <s v="D-5-UO5-2025-5317"/>
  </r>
  <r>
    <x v="0"/>
    <x v="23"/>
    <x v="23"/>
    <x v="513"/>
    <n v="121.97"/>
    <s v="PN generata da ordinativo 4128/2025"/>
    <s v="D-5-UO5-2025-5317"/>
  </r>
  <r>
    <x v="0"/>
    <x v="23"/>
    <x v="23"/>
    <x v="513"/>
    <n v="61.98"/>
    <s v="PN generata da ordinativo 4127/2025"/>
    <s v="D-5-UO5-2025-5317"/>
  </r>
  <r>
    <x v="0"/>
    <x v="23"/>
    <x v="23"/>
    <x v="513"/>
    <n v="105.64"/>
    <s v="PN generata da ordinativo 4126/2025"/>
    <s v="D-5-UO5-2025-5317"/>
  </r>
  <r>
    <x v="0"/>
    <x v="23"/>
    <x v="23"/>
    <x v="513"/>
    <n v="43.62"/>
    <s v="PN generata da ordinativo 4126/2025"/>
    <s v="D-5-UO5-2025-5317"/>
  </r>
  <r>
    <x v="0"/>
    <x v="6"/>
    <x v="6"/>
    <x v="117"/>
    <n v="931.72"/>
    <s v="GHILARZA:RIMBORSO SPESE SANITARIE VISITA DEL 24.03.25 E DEL 26.03.25 ASS.MUSIU ROBERTO SALVATORE LR.26/91_x000d__x000a_DETERMINA N.485 DEL 21.07.2025"/>
    <s v="D-5-UO5-2025-4252"/>
  </r>
  <r>
    <x v="0"/>
    <x v="23"/>
    <x v="23"/>
    <x v="513"/>
    <n v="601.05999999999995"/>
    <s v="PN generata da ordinativo 4125/2025"/>
    <s v="D-5-UO5-2025-5317"/>
  </r>
  <r>
    <x v="0"/>
    <x v="23"/>
    <x v="23"/>
    <x v="513"/>
    <n v="243.54"/>
    <s v="PN generata da ordinativo 4124/2025"/>
    <s v="D-5-UO5-2025-5317"/>
  </r>
  <r>
    <x v="0"/>
    <x v="23"/>
    <x v="23"/>
    <x v="513"/>
    <n v="932.8"/>
    <s v="PN generata da ordinativo 4123/2025"/>
    <s v="D-5-UO5-2025-5317"/>
  </r>
  <r>
    <x v="0"/>
    <x v="23"/>
    <x v="23"/>
    <x v="513"/>
    <n v="288.44"/>
    <s v="PN generata da ordinativo 4122/2025"/>
    <s v="D-5-UO5-2025-5317"/>
  </r>
  <r>
    <x v="0"/>
    <x v="23"/>
    <x v="23"/>
    <x v="513"/>
    <n v="151.04"/>
    <s v="PN generata da ordinativo 4121/2025"/>
    <s v="D-5-UO5-2025-5317"/>
  </r>
  <r>
    <x v="0"/>
    <x v="23"/>
    <x v="23"/>
    <x v="513"/>
    <n v="342.1"/>
    <s v="PN generata da ordinativo 4118/2025"/>
    <s v="D-5-UO5-2025-5317"/>
  </r>
  <r>
    <x v="0"/>
    <x v="23"/>
    <x v="23"/>
    <x v="513"/>
    <n v="16.04"/>
    <s v="PN generata da ordinativo 4117/2025"/>
    <s v="D-5-UO5-2025-5317"/>
  </r>
  <r>
    <x v="0"/>
    <x v="23"/>
    <x v="23"/>
    <x v="513"/>
    <n v="3269.84"/>
    <s v="PN generata da ordinativo 4116/2025"/>
    <s v="D-5-UO5-2025-5317"/>
  </r>
  <r>
    <x v="0"/>
    <x v="23"/>
    <x v="23"/>
    <x v="513"/>
    <n v="52.28"/>
    <s v="PN generata da ordinativo 4115/2025"/>
    <s v="D-5-UO5-2025-5317"/>
  </r>
  <r>
    <x v="0"/>
    <x v="23"/>
    <x v="23"/>
    <x v="513"/>
    <n v="4676.92"/>
    <s v="PN generata da ordinativo 4114/2025"/>
    <s v="D-5-UO5-2025-5317"/>
  </r>
  <r>
    <x v="0"/>
    <x v="14"/>
    <x v="14"/>
    <x v="514"/>
    <n v="2040"/>
    <s v="PN generata da ordinativo 4113/2025"/>
    <s v="D-5-UO5-2025-5316"/>
  </r>
  <r>
    <x v="0"/>
    <x v="6"/>
    <x v="6"/>
    <x v="117"/>
    <n v="124.98"/>
    <s v="GHILARZA:RIMBORSO SPESE SANITARIE VISITA DEL 07.03.2025 ASS.DELEDDA SALVATORANGELO LR.26/91_x000d__x000a_DETERMINA N.485 DEL 21.07.2025"/>
    <s v="D-5-UO5-2025-4248"/>
  </r>
  <r>
    <x v="0"/>
    <x v="6"/>
    <x v="6"/>
    <x v="117"/>
    <n v="871.58"/>
    <s v="GHILARZA:RIMBORSO SPESE SANITARIE VISITA DEL 17.03.2025 E RIC.DAL 18.03.25 AL 22.03.25 _x000d__x000a_ASS.USELLI EMANUELALR.26/91_x000d__x000a_DETERMINA N.485 DEL 21.07.2025"/>
    <s v="D-5-UO5-2025-4253"/>
  </r>
  <r>
    <x v="0"/>
    <x v="25"/>
    <x v="25"/>
    <x v="381"/>
    <n v="22"/>
    <s v="PN generata da doc P_FTA-2025-5428. Numero: 1107/V2/FIR. Data: 03/06/2025 - 5-S7-2025-840 Acquisti di medicinali senza AIC"/>
    <s v="D-5-UO5-2025-4242"/>
  </r>
  <r>
    <x v="0"/>
    <x v="18"/>
    <x v="18"/>
    <x v="381"/>
    <n v="1841.4"/>
    <s v="PN generata da doc P_FTA-2025-5428. Numero: 1107/V2/FIR. Data: 03/06/2025 - 5-S7-2025-840 Acquisti di medicinali senza AIC"/>
    <s v="D-5-UO5-2025-4242"/>
  </r>
  <r>
    <x v="0"/>
    <x v="6"/>
    <x v="6"/>
    <x v="117"/>
    <n v="614.52"/>
    <s v="GHILARZA:RIMBORSO SPESE SANITARIE RIC.DAL 26.03.25 AL 28.03.25 ASS.SCANU GINEVRA LR.26/91_x000d__x000a_DETERMINA N.485 DEL 21.07.2025"/>
    <s v="D-5-UO5-2025-4247"/>
  </r>
  <r>
    <x v="0"/>
    <x v="6"/>
    <x v="6"/>
    <x v="117"/>
    <n v="206.01"/>
    <s v="GHILARZA:RIMBORSO SPESE SANITARIE VISITA DEL 13.03.2025 ASS.MAMELI MARIA SALVATORA LR.26/91_x000d__x000a_DETERMINA N.485 DEL 21.07.2025"/>
    <s v="D-5-UO5-2025-4251"/>
  </r>
  <r>
    <x v="0"/>
    <x v="6"/>
    <x v="6"/>
    <x v="117"/>
    <n v="250.01"/>
    <s v="GHILARZA:RIMBORSO SPESE SANITARIE VISITA DEL 14.03.2025 ASS.LOI ANTONIO LR.26/91_x000d__x000a_DETERMINA N.485 DEL 21.07.2025"/>
    <s v="D-5-UO5-2025-4250"/>
  </r>
  <r>
    <x v="0"/>
    <x v="25"/>
    <x v="25"/>
    <x v="248"/>
    <n v="19056.29"/>
    <s v="PN generata da doc P_FTA-2025-5360. Numero: 9117006592. Data: 31/05/2025 - 5-D3-2025-861  PIANTONAMENTO ARMATO GENNAIO 2025"/>
    <s v="D-5-UO5-2025-4444"/>
  </r>
  <r>
    <x v="0"/>
    <x v="6"/>
    <x v="6"/>
    <x v="117"/>
    <n v="621.32000000000005"/>
    <s v="GHILARZA:RIMBORSO SPESE SANITARIE VISITA DEL 13.03.2025 ASS.CARTA ALESSIO LR.26/91_x000d__x000a_DETERMINA N.485 DEL 21.07.2025"/>
    <s v="D-5-UO5-2025-4244"/>
  </r>
  <r>
    <x v="0"/>
    <x v="6"/>
    <x v="6"/>
    <x v="117"/>
    <n v="481.06"/>
    <s v="GHILARZA:RIMBORSO SPESE SANITARIE VISITA DEL 27.03.2025 ASS.LACONI ROSSANA LR.26/91_x000d__x000a_DETERMINA N.485 DEL 21.07.2025"/>
    <s v="D-5-UO5-2025-4249"/>
  </r>
  <r>
    <x v="0"/>
    <x v="0"/>
    <x v="0"/>
    <x v="251"/>
    <n v="4570.12"/>
    <s v="PN generata da doc P_FTA-2025-5357. Numero: 283/PA. Data: 31/05/2025 - 5-S7-2025-700 DM1"/>
    <s v="D-5-UO5-2025-4206"/>
  </r>
  <r>
    <x v="0"/>
    <x v="7"/>
    <x v="7"/>
    <x v="22"/>
    <n v="24.11"/>
    <s v="PN generata da doc P_FTA-2025-5143. Numero: 1168. Data: 30/05/2025 - 5-D3-2024-2627 OTTOBRE 2024"/>
    <s v="D-5-UO5-2025-4412"/>
  </r>
  <r>
    <x v="0"/>
    <x v="18"/>
    <x v="18"/>
    <x v="529"/>
    <n v="990"/>
    <s v="PN generata da doc P_FTA-2025-5341. Numero: 5700046944. Data: 10/06/2025 - 5-S7-2025-872 AICFARMACO"/>
    <s v="D-5-UO5-2025-4294"/>
  </r>
  <r>
    <x v="0"/>
    <x v="12"/>
    <x v="12"/>
    <x v="31"/>
    <n v="32731.360000000001"/>
    <s v="PN generata da doc P_FTA-2025-5366. Numero: V070012502953. Data: 31/05/2025 -  5-D3-2025-732 Servizio di portierato MARZO 2025"/>
    <s v="D-5-UO5-2025-4443"/>
  </r>
  <r>
    <x v="0"/>
    <x v="24"/>
    <x v="24"/>
    <x v="258"/>
    <n v="2"/>
    <s v="PN generata da doc P_FTA-2025-6379. Numero: 202500003847. Data: 30/06/2025 - 5-PE-2025-37 GIUGNO 2025"/>
    <s v="D-5-UO5-2025-4190"/>
  </r>
  <r>
    <x v="0"/>
    <x v="24"/>
    <x v="24"/>
    <x v="258"/>
    <n v="3175.2"/>
    <s v="PN generata da doc P_FTA-2025-6379. Numero: 202500003847. Data: 30/06/2025 - 5-PE-2025-37 GIUGNO 2025"/>
    <s v="D-5-UO5-2025-4190"/>
  </r>
  <r>
    <x v="0"/>
    <x v="24"/>
    <x v="24"/>
    <x v="258"/>
    <n v="52.7"/>
    <s v="PN generata da doc P_FTA-2025-6379. Numero: 202500003847. Data: 30/06/2025 - 5-PE-2025-37 GIUGNO 2025"/>
    <s v="D-5-UO5-2025-4190"/>
  </r>
  <r>
    <x v="0"/>
    <x v="7"/>
    <x v="7"/>
    <x v="40"/>
    <n v="433.26"/>
    <s v="PN generata da doc P_FTA-2025-5119. Numero: 197/PA. Data: 31/05/2025 - 5-D3-2024-2621_2 SMALTIMENTO"/>
    <s v="D-5-UO5-2025-4409"/>
  </r>
  <r>
    <x v="0"/>
    <x v="7"/>
    <x v="7"/>
    <x v="40"/>
    <n v="438.86"/>
    <s v="PN generata da doc P_FTA-2025-5110. Numero: 195/PA. Data: 31/05/2025 - 5-D3-2025-698 SMALTIMENTO CER 180103 - MONOUSO GENNAIO 2025"/>
    <s v="D-5-UO5-2025-4409"/>
  </r>
  <r>
    <x v="0"/>
    <x v="7"/>
    <x v="7"/>
    <x v="40"/>
    <n v="349.43"/>
    <s v="PN generata da doc P_FTA-2025-5047. Numero: 196/PA. Data: 31/05/2025 - 5-D3-2025-699 SMALTIMENTO"/>
    <s v="D-5-UO5-2025-4409"/>
  </r>
  <r>
    <x v="0"/>
    <x v="14"/>
    <x v="14"/>
    <x v="258"/>
    <n v="3398.64"/>
    <s v="PN generata da doc P_FTA-2025-6377. Numero: 202500003817. Data: 30/06/2025 - 5-PE-2025-34 GIUGNO 2025"/>
    <s v="D-5-UO5-2025-4190"/>
  </r>
  <r>
    <x v="0"/>
    <x v="14"/>
    <x v="14"/>
    <x v="258"/>
    <n v="48.31"/>
    <s v="PN generata da doc P_FTA-2025-6377. Numero: 202500003817. Data: 30/06/2025 - 5-PE-2025-34 GIUGNO 2025"/>
    <s v="D-5-UO5-2025-4190"/>
  </r>
  <r>
    <x v="0"/>
    <x v="14"/>
    <x v="14"/>
    <x v="258"/>
    <n v="2"/>
    <s v="PN generata da doc P_FTA-2025-6377. Numero: 202500003817. Data: 30/06/2025 - 5-PE-2025-34 GIUGNO 2025"/>
    <s v="D-5-UO5-2025-4190"/>
  </r>
  <r>
    <x v="0"/>
    <x v="5"/>
    <x v="5"/>
    <x v="156"/>
    <n v="1125.9000000000001"/>
    <s v="PN generata da doc P_FTA-2025-6708. Numero: 1675. Data: 16/07/2025 - 5-D3-2025-1100 PROTESICA"/>
    <s v="D-5-UO5-2025-4949"/>
  </r>
  <r>
    <x v="0"/>
    <x v="5"/>
    <x v="5"/>
    <x v="59"/>
    <n v="328.04"/>
    <s v="PN generata da doc P_FTA-2025-6704. Numero: 1116/E. Data: 16/07/2025 - 5-D2-2025-660 PROTESICA"/>
    <s v="D-5-UO5-2025-4220"/>
  </r>
  <r>
    <x v="0"/>
    <x v="0"/>
    <x v="0"/>
    <x v="46"/>
    <n v="194.59"/>
    <s v="PN generata da doc P_FTA-2025-5322. Numero: 18382. Data: 31/05/2025 - 5-S7-2025-730 DM1"/>
    <s v="D-5-UO5-2025-4192"/>
  </r>
  <r>
    <x v="0"/>
    <x v="0"/>
    <x v="0"/>
    <x v="46"/>
    <n v="13.3"/>
    <s v="PN generata da doc P_FTA-2025-5322. Numero: 18382. Data: 31/05/2025 - 5-S7-2025-730 DM1"/>
    <s v="D-5-UO5-2025-4192"/>
  </r>
  <r>
    <x v="0"/>
    <x v="0"/>
    <x v="0"/>
    <x v="46"/>
    <n v="26.6"/>
    <s v="PN generata da doc P_FTA-2025-5322. Numero: 18382. Data: 31/05/2025 - 5-S7-2025-730 DM1"/>
    <s v="D-5-UO5-2025-4192"/>
  </r>
  <r>
    <x v="0"/>
    <x v="0"/>
    <x v="0"/>
    <x v="46"/>
    <n v="26.6"/>
    <s v="PN generata da doc P_FTA-2025-5322. Numero: 18382. Data: 31/05/2025 - 5-S7-2025-730 DM1"/>
    <s v="D-5-UO5-2025-4192"/>
  </r>
  <r>
    <x v="0"/>
    <x v="0"/>
    <x v="0"/>
    <x v="46"/>
    <n v="13.29"/>
    <s v="PN generata da doc P_FTA-2025-5322. Numero: 18382. Data: 31/05/2025 - 5-S7-2025-730 DM1"/>
    <s v="D-5-UO5-2025-4192"/>
  </r>
  <r>
    <x v="0"/>
    <x v="5"/>
    <x v="5"/>
    <x v="59"/>
    <n v="306.38"/>
    <s v="PN generata da doc P_FTA-2025-6703. Numero: 1115/E. Data: 16/07/2025 - 5-D2-2025-659 PROTESICA"/>
    <s v="D-5-UO5-2025-4220"/>
  </r>
  <r>
    <x v="0"/>
    <x v="18"/>
    <x v="18"/>
    <x v="530"/>
    <n v="1406.08"/>
    <s v="PN generata da doc P_FTA-2025-6453. Numero: 0512991. Data: 30/06/2025 - 5-S7-2025-1009 AICFARMACO"/>
    <s v="D-5-UO5-2025-4239"/>
  </r>
  <r>
    <x v="0"/>
    <x v="24"/>
    <x v="24"/>
    <x v="258"/>
    <n v="2"/>
    <s v="PN generata da doc P_FTA-2025-6373. Numero: 202500003814. Data: 30/06/2025 - 5-PE-2025-32 giugno 2025"/>
    <s v="D-5-UO5-2025-4190"/>
  </r>
  <r>
    <x v="0"/>
    <x v="24"/>
    <x v="24"/>
    <x v="258"/>
    <n v="7454.19"/>
    <s v="PN generata da doc P_FTA-2025-6373. Numero: 202500003814. Data: 30/06/2025 - 5-PE-2025-32 giugno 2025"/>
    <s v="D-5-UO5-2025-4190"/>
  </r>
  <r>
    <x v="0"/>
    <x v="24"/>
    <x v="24"/>
    <x v="258"/>
    <n v="115.66"/>
    <s v="PN generata da doc P_FTA-2025-6373. Numero: 202500003814. Data: 30/06/2025 - 5-PE-2025-32 giugno 2025"/>
    <s v="D-5-UO5-2025-4190"/>
  </r>
  <r>
    <x v="0"/>
    <x v="0"/>
    <x v="0"/>
    <x v="125"/>
    <n v="976"/>
    <s v="PN generata da doc P_FTA-2025-3957. Numero: 8100498025. Data: 02/05/2025 - 5-S7-2025-701 DM0"/>
    <s v="D-5-UO5-2025-4226"/>
  </r>
  <r>
    <x v="0"/>
    <x v="0"/>
    <x v="0"/>
    <x v="149"/>
    <n v="16555.3"/>
    <s v="PN generata da doc P_FTA-2025-3410. Numero: 25082384. Data: 16/04/2025 - 5-S7-2025-606 DM1"/>
    <s v="D-5-UO5-2025-4189"/>
  </r>
  <r>
    <x v="0"/>
    <x v="43"/>
    <x v="43"/>
    <x v="400"/>
    <n v="6708.82"/>
    <s v="COD.104E RIT.ACCONTO SU COMP.G.MEDICA TITOLARI/SUPPLENTI GIUGNO 2025 -ASL ORISTANO"/>
    <s v="D-5-UO5-2025-5293"/>
  </r>
  <r>
    <x v="0"/>
    <x v="43"/>
    <x v="43"/>
    <x v="501"/>
    <n v="1619.25"/>
    <s v="COD.381E ADDIZ.REG.LE SU COMP.G.MEDICA TITOLARI/SUPPLENTI GIUGNO 2025 -ASL ORISTANO"/>
    <s v="D-5-UO5-2025-5293"/>
  </r>
  <r>
    <x v="0"/>
    <x v="43"/>
    <x v="43"/>
    <x v="501"/>
    <n v="33253.07"/>
    <s v="COD.100E IRPEF SU COMP.G.MEDICA TITOLARI/SUPPLENTI GIUGNO 2025 -ASL ORISTANO"/>
    <s v="D-5-UO5-2025-5293"/>
  </r>
  <r>
    <x v="0"/>
    <x v="43"/>
    <x v="43"/>
    <x v="501"/>
    <n v="521.6"/>
    <s v="COD.384E ADDIZ.COM.LE SU COMP.G.MEDICA TITOLARI/SUPPLENTI GIUGNO 2025 -ASL ORISTANO"/>
    <s v="D-5-UO5-2025-5293"/>
  </r>
  <r>
    <x v="0"/>
    <x v="43"/>
    <x v="43"/>
    <x v="501"/>
    <n v="263.17"/>
    <s v="COD.385E ACC.TO ADDIZ.LE COM.LE SU COMP.G.MEDICA TITOLARI/SUPPLENTI GIUGNO 2025 -ASL ORISTANO"/>
    <s v="D-5-UO5-2025-5293"/>
  </r>
  <r>
    <x v="0"/>
    <x v="1"/>
    <x v="1"/>
    <x v="3"/>
    <n v="70793.490000000005"/>
    <s v="RIT.PREV.LI E ASS.LI SU COMP.G.MEDICA TITOLARI/SUPPLENTI GIUGNO 2025 -ASL ORISTANO"/>
    <s v="D-5-UO5-2025-4202"/>
  </r>
  <r>
    <x v="0"/>
    <x v="1"/>
    <x v="1"/>
    <x v="3"/>
    <n v="974.2"/>
    <s v="RIT.CONTR.MODULARE SU COMP.G.MEDICA TITOLARI/SUPPLENTI GIUGNO 2025 -ASL ORISTANO"/>
    <s v="D-5-UO5-2025-4208"/>
  </r>
  <r>
    <x v="0"/>
    <x v="2"/>
    <x v="2"/>
    <x v="4"/>
    <n v="20"/>
    <s v="RIT.SIND.LI SU COMP.G.MEDICA TITOLARI/SUPPLENTI GIUGNO 2025 -ASL ORISTANO"/>
    <s v="D-5-UO5-2025-4209"/>
  </r>
  <r>
    <x v="0"/>
    <x v="2"/>
    <x v="2"/>
    <x v="5"/>
    <n v="75.31"/>
    <s v="RIT.SIND.LI SU COMP.G.MEDICA TITOLARI/SUPPLENTI GIUGNO 2025 -ASL ORISTANO"/>
    <s v="D-5-UO5-2025-4210"/>
  </r>
  <r>
    <x v="0"/>
    <x v="2"/>
    <x v="2"/>
    <x v="4"/>
    <n v="10.5"/>
    <s v="RIT.SIND.LI SU COMP.G.MEDICA TITOLARI/SUPPLENTI GIUGNO 2025 -ASL ORISTANO"/>
    <s v="D-5-UO5-2025-4213"/>
  </r>
  <r>
    <x v="0"/>
    <x v="2"/>
    <x v="2"/>
    <x v="6"/>
    <n v="680"/>
    <s v="COD.MUTUO 4900398677 RIT.C/TERZI SU COMP.G.MEDICA TITOLARI/SUPPLENTI GIUGNO 2025 -ASL ORISTANO"/>
    <s v="D-5-UO5-2025-4215"/>
  </r>
  <r>
    <x v="0"/>
    <x v="2"/>
    <x v="2"/>
    <x v="7"/>
    <n v="500"/>
    <s v="N.PRATICA 171145 RIT.C/TERZI SU COMP.G.MEDICA TITOLARI/SUPPLENTI GIUGNO 2025 -ASL ORISTANO"/>
    <s v="D-5-UO5-2025-4217"/>
  </r>
  <r>
    <x v="0"/>
    <x v="0"/>
    <x v="0"/>
    <x v="70"/>
    <n v="104"/>
    <s v="PN generata da doc P_FTA-2025-5877. Numero: 5302821955. Data: 18/06/2025 - 5-D3-2025-736  DM1 -STOMIE"/>
    <s v="D-5-UO5-2025-4126"/>
  </r>
  <r>
    <x v="0"/>
    <x v="0"/>
    <x v="0"/>
    <x v="70"/>
    <n v="247.73"/>
    <s v="PN generata da doc P_FTA-2025-5877. Numero: 5302821955. Data: 18/06/2025 - 5-D3-2025-736  DM1 -STOMIE"/>
    <s v="D-5-UO5-2025-4126"/>
  </r>
  <r>
    <x v="0"/>
    <x v="0"/>
    <x v="0"/>
    <x v="70"/>
    <n v="93.18"/>
    <s v="PN generata da doc P_FTA-2025-5877. Numero: 5302821955. Data: 18/06/2025 - 5-D3-2025-736  DM1 -STOMIE"/>
    <s v="D-5-UO5-2025-4126"/>
  </r>
  <r>
    <x v="0"/>
    <x v="0"/>
    <x v="0"/>
    <x v="70"/>
    <n v="381.27"/>
    <s v="PN generata da doc P_FTA-2025-5877. Numero: 5302821955. Data: 18/06/2025 - 5-D3-2025-736  DM1 -STOMIE"/>
    <s v="D-5-UO5-2025-4126"/>
  </r>
  <r>
    <x v="0"/>
    <x v="0"/>
    <x v="0"/>
    <x v="70"/>
    <n v="52"/>
    <s v="PN generata da doc P_FTA-2025-5769. Numero: 5302821952. Data: 18/06/2025 - 5-D3-2025-737 DM1 STOMIE"/>
    <s v="D-5-UO5-2025-4126"/>
  </r>
  <r>
    <x v="0"/>
    <x v="0"/>
    <x v="0"/>
    <x v="70"/>
    <n v="189.28"/>
    <s v="PN generata da doc P_FTA-2025-5769. Numero: 5302821952. Data: 18/06/2025 - 5-D3-2025-737 DM1 STOMIE"/>
    <s v="D-5-UO5-2025-4126"/>
  </r>
  <r>
    <x v="0"/>
    <x v="0"/>
    <x v="0"/>
    <x v="70"/>
    <n v="126.67"/>
    <s v="PN generata da doc P_FTA-2025-5769. Numero: 5302821952. Data: 18/06/2025 - 5-D3-2025-737 DM1 STOMIE"/>
    <s v="D-5-UO5-2025-4126"/>
  </r>
  <r>
    <x v="0"/>
    <x v="0"/>
    <x v="0"/>
    <x v="70"/>
    <n v="495.46"/>
    <s v="PN generata da doc P_FTA-2025-5861. Numero: 5302821951. Data: 18/06/2025 - 5-D3-2025-738 DM1-STOMIE"/>
    <s v="D-5-UO5-2025-4126"/>
  </r>
  <r>
    <x v="0"/>
    <x v="1"/>
    <x v="1"/>
    <x v="3"/>
    <n v="47006.76"/>
    <s v="CONTR.PREV.LI ASS.LI SU COMP.G.MEDICA TITOLARI/SUPPLENTI GIUGNO 2025 -ASL ORISTANO"/>
    <s v="D-5-UO5-2025-4202"/>
  </r>
  <r>
    <x v="0"/>
    <x v="1"/>
    <x v="1"/>
    <x v="3"/>
    <n v="3044.25"/>
    <s v="CONTR.MALATTIA SU COMP.G.MEDICA TITOLARI/SUPPLENTI GIUGNO 2025 -ASL ORISTANO"/>
    <s v="D-5-UO5-2025-4207"/>
  </r>
  <r>
    <x v="0"/>
    <x v="22"/>
    <x v="22"/>
    <x v="503"/>
    <n v="10081.94"/>
    <s v="CONTR.IRAP SU COMP.G.MEDICA TITOLARI/SUPPLENTI GIUGNO 2025 -ASL ORISTANO"/>
    <s v="D-5-UO5-2025-5293"/>
  </r>
  <r>
    <x v="0"/>
    <x v="43"/>
    <x v="43"/>
    <x v="501"/>
    <n v="-261"/>
    <s v="RIMB.ADDIZ.REG.LE 730 SU COMP.G.MEDICA TITOLARI/SUPPLENTI GIUGNO 2025 -ASL ORISTANO"/>
    <s v="D-5-UO5-2025-5293"/>
  </r>
  <r>
    <x v="0"/>
    <x v="43"/>
    <x v="43"/>
    <x v="501"/>
    <n v="-13553"/>
    <s v="RIMB.IRPEF 730 SU COMP.G.MEDICA TITOLARI/SUPPLENTI GIUGNO 2025 -ASL ORISTANO"/>
    <s v="D-5-UO5-2025-5293"/>
  </r>
  <r>
    <x v="0"/>
    <x v="43"/>
    <x v="43"/>
    <x v="501"/>
    <n v="-167"/>
    <s v="RIMB.ADDIZ.COM.LE 730 SU COMP.G.MEDICA TITOLARI/SUPPLENTI GIUGNO 2025 -ASL ORISTANO"/>
    <s v="D-5-UO5-2025-5293"/>
  </r>
  <r>
    <x v="0"/>
    <x v="0"/>
    <x v="0"/>
    <x v="70"/>
    <n v="247.73"/>
    <s v="PN generata da doc P_FTA-2025-5876. Numero: 5302821953. Data: 18/06/2025 - 5-D3-2025-739 DM1-STOMIE"/>
    <s v="D-5-UO5-2025-4126"/>
  </r>
  <r>
    <x v="0"/>
    <x v="0"/>
    <x v="0"/>
    <x v="70"/>
    <n v="46.59"/>
    <s v="PN generata da doc P_FTA-2025-5770. Numero: 5302821954. Data: 18/06/2025 - 5-D3-2025-740 DM1 STOMIE"/>
    <s v="D-5-UO5-2025-4126"/>
  </r>
  <r>
    <x v="0"/>
    <x v="0"/>
    <x v="0"/>
    <x v="70"/>
    <n v="381.27"/>
    <s v="PN generata da doc P_FTA-2025-5770. Numero: 5302821954. Data: 18/06/2025 - 5-D3-2025-740 DM1 STOMIE"/>
    <s v="D-5-UO5-2025-4126"/>
  </r>
  <r>
    <x v="0"/>
    <x v="0"/>
    <x v="0"/>
    <x v="128"/>
    <n v="10982.4"/>
    <s v="PN generata da doc P_FTA-2025-3626. Numero: 2025FVPA1693. Data: 28/04/2025 - 5-S7-2025-657 DM1"/>
    <s v="D-5-UO5-2025-4254"/>
  </r>
  <r>
    <x v="0"/>
    <x v="0"/>
    <x v="0"/>
    <x v="32"/>
    <n v="698.88"/>
    <s v="PN generata da doc P_FTA-2025-6107. Numero: 2253066395. Data: 28/06/2025 - 5-D3-2025-743 DM1 "/>
    <s v="D-5-UO5-2025-4228"/>
  </r>
  <r>
    <x v="0"/>
    <x v="0"/>
    <x v="0"/>
    <x v="32"/>
    <n v="224.64"/>
    <s v="PN generata da doc P_FTA-2025-6108. Numero: 2253066396. Data: 28/06/2025 - 5-D3-2025-742 DM1 STOMIE"/>
    <s v="D-5-UO5-2025-4228"/>
  </r>
  <r>
    <x v="0"/>
    <x v="0"/>
    <x v="0"/>
    <x v="32"/>
    <n v="318.24"/>
    <s v="PN generata da doc P_FTA-2025-6053. Numero: 2253066394. Data: 28/06/2025 - 5-D3-2025-741 DM1 STOMIE"/>
    <s v="D-5-UO5-2025-4228"/>
  </r>
  <r>
    <x v="0"/>
    <x v="0"/>
    <x v="0"/>
    <x v="149"/>
    <n v="48.82"/>
    <s v="PN generata da doc P_FTA-2025-2270. Numero: 25051277. Data: 11/03/2025 -  5-S7-2025-351_2 DM1"/>
    <s v="D-5-UO5-2025-4189"/>
  </r>
  <r>
    <x v="0"/>
    <x v="0"/>
    <x v="0"/>
    <x v="149"/>
    <n v="605.29"/>
    <s v="PN generata da doc P_FTA-2025-3124. Numero: 25072122. Data: 03/04/2025 - 5-S7-2025-505 DM1"/>
    <s v="D-5-UO5-2025-4231"/>
  </r>
  <r>
    <x v="0"/>
    <x v="0"/>
    <x v="0"/>
    <x v="531"/>
    <n v="847.11"/>
    <s v="PN generata da doc P_FTA-2025-3022. Numero: 2307/5. Data: 31/03/2025 -  5-S7-2025-452 DM1"/>
    <s v="D-5-UO5-2025-4255"/>
  </r>
  <r>
    <x v="0"/>
    <x v="0"/>
    <x v="0"/>
    <x v="32"/>
    <n v="47.84"/>
    <s v="PN generata da doc P_FTA-2025-6050. Numero: 2253066393. Data: 28/06/2025 - 5-D3-2025-352 DM1 STOMIE"/>
    <s v="D-5-UO5-2025-4228"/>
  </r>
  <r>
    <x v="0"/>
    <x v="0"/>
    <x v="0"/>
    <x v="32"/>
    <n v="223.39"/>
    <s v="PN generata da doc P_FTA-2025-6050. Numero: 2253066393. Data: 28/06/2025 - 5-D3-2025-352 DM1 STOMIE"/>
    <s v="D-5-UO5-2025-4228"/>
  </r>
  <r>
    <x v="0"/>
    <x v="48"/>
    <x v="48"/>
    <x v="63"/>
    <n v="111.02"/>
    <s v="VERS.TO  3,5 %  REGIONE SARDEGNA  1° SEMESTRE 2025 AI SENSI DELLA L.32/2021-SIAPZ"/>
    <s v="D-5-UO5-2025-4166"/>
  </r>
  <r>
    <x v="0"/>
    <x v="18"/>
    <x v="18"/>
    <x v="532"/>
    <n v="763.95"/>
    <s v="PN generata da doc P_FTA-2025-3601. Numero: 0003588/L. Data: 24/04/2025 -  5-S7-2025-632 AICFARMACO"/>
    <s v="D-5-UO5-2025-4200"/>
  </r>
  <r>
    <x v="0"/>
    <x v="48"/>
    <x v="48"/>
    <x v="481"/>
    <n v="31.72"/>
    <s v="VERS.TO  1 %   TESORERIA PROV.LE STATO 1° SEMESTRE  2025 AI SENSI DELLA L.32/2021 - SIAPZ"/>
    <s v="D-5-UO5-2025-4165"/>
  </r>
  <r>
    <x v="0"/>
    <x v="48"/>
    <x v="48"/>
    <x v="482"/>
    <n v="63.44"/>
    <s v="VERS.TO  2 %  MINISTERO SANITA' 1° SEMESTRE 2025 AI SENSI DELLA L.32/2021 -SIAPZ"/>
    <s v="D-5-UO5-2025-4164"/>
  </r>
  <r>
    <x v="0"/>
    <x v="48"/>
    <x v="48"/>
    <x v="483"/>
    <n v="111.02"/>
    <s v="VERS.TO  3,5 %  ISTITUTO ZOOPROFILATICO 1° SEMESTRE 2025 AI SENSI DELLA L.32/2021 - SIAPZ"/>
    <s v="D-5-UO5-2025-4163"/>
  </r>
  <r>
    <x v="0"/>
    <x v="8"/>
    <x v="8"/>
    <x v="229"/>
    <n v="3260.6"/>
    <s v="PN generata da doc P_FTA-2025-6486. Numero: FPA 2/25. Data: 08/07/2025 - 5-D2-2025-624 PRESTAZIONI RESIDENZIALI GIUGNO 2025"/>
    <s v="D-5-UO5-2025-4173"/>
  </r>
  <r>
    <x v="0"/>
    <x v="8"/>
    <x v="8"/>
    <x v="229"/>
    <n v="6235.6"/>
    <s v="PN generata da doc P_FTA-2025-6485. Numero: FPA 1/25. Data: 08/07/2025 - 5-D2-2025-613 PRESTAZIONI RESIDENZIALI APRILE E MAGGIO 2025"/>
    <s v="D-5-UO5-2025-4173"/>
  </r>
  <r>
    <x v="0"/>
    <x v="0"/>
    <x v="0"/>
    <x v="0"/>
    <n v="230.58"/>
    <s v="PN generata da doc P_FTA-2025-3611. Numero: V9  005673. Data: 23/04/2025 - 5-S7-2025-620 DM1"/>
    <s v="D-5-UO5-2025-4196"/>
  </r>
  <r>
    <x v="0"/>
    <x v="8"/>
    <x v="8"/>
    <x v="81"/>
    <n v="357"/>
    <s v="PN generata da doc P_FTA-2025-6665. Numero: 2/181. Data: 21/07/2025 - 5-D2-2025 - 677 PERIODO GIUGNO 2025"/>
    <s v="D-5-UO5-2025-4148"/>
  </r>
  <r>
    <x v="0"/>
    <x v="8"/>
    <x v="8"/>
    <x v="81"/>
    <n v="357"/>
    <s v="PN generata da doc P_FTA-2025-6666. Numero: 2/180. Data: 21/07/2025 - 5-D2-2025 - 676  PERIODO GIUGNO 2025"/>
    <s v="D-5-UO5-2025-4148"/>
  </r>
  <r>
    <x v="0"/>
    <x v="8"/>
    <x v="8"/>
    <x v="101"/>
    <n v="3736.6"/>
    <s v="PN generata da doc P_FTA-2025-6662. Numero: 63/PA. Data: 21/07/2025 - 5-D2-2025-673 Prestazioni residenziali mese di Maggio/Giugno 2025"/>
    <s v="D-5-UO5-2025-4146"/>
  </r>
  <r>
    <x v="0"/>
    <x v="8"/>
    <x v="8"/>
    <x v="227"/>
    <n v="2106.3000000000002"/>
    <s v="PN generata da doc P_FTA-2025-6661. Numero: 122PA. Data: 15/07/2025 - 5-D2-2025-355 Periodo di riferimento: gennaio e febbraio 2025"/>
    <s v="D-5-UO5-2025-4120"/>
  </r>
  <r>
    <x v="0"/>
    <x v="16"/>
    <x v="16"/>
    <x v="100"/>
    <n v="2370"/>
    <s v="PN generata da doc P_FTA-2025-6668. Numero: 4288/9. Data: 11/07/2025 -    5-D2-2025-654                                                                                                                                                                   "/>
    <s v="D-5-UO5-2025-4151"/>
  </r>
  <r>
    <x v="0"/>
    <x v="25"/>
    <x v="25"/>
    <x v="100"/>
    <n v="2"/>
    <s v="PN generata da doc P_FTA-2025-6668. Numero: 4288/9. Data: 11/07/2025 -    5-D2-2025-654                                                                                                                                                                   "/>
    <s v="D-5-UO5-2025-4151"/>
  </r>
  <r>
    <x v="0"/>
    <x v="16"/>
    <x v="16"/>
    <x v="100"/>
    <n v="6086"/>
    <s v="PN generata da doc P_FTA-2025-6668. Numero: 4288/9. Data: 11/07/2025 -    5-D2-2025-654                                                                                                                                                                   "/>
    <s v="D-5-UO5-2025-4151"/>
  </r>
  <r>
    <x v="0"/>
    <x v="8"/>
    <x v="8"/>
    <x v="221"/>
    <n v="368.9"/>
    <s v="PN generata da doc P_FTA-2025-5416. Numero: 185/9. Data: 13/06/2025 - 5-D1-2025-455 QUOTA SANITARIA PER DEGENZA DISTRETTO ALES-TERRALBA MESE DI MAGGIO 2025"/>
    <s v="D-5-UO5-2025-4167"/>
  </r>
  <r>
    <x v="0"/>
    <x v="8"/>
    <x v="8"/>
    <x v="95"/>
    <n v="737.8"/>
    <s v="PN generata da doc P_FTA-2025-5415. Numero: 106/PA. Data: 12/06/2025 - 5-D1-2025-456  PRESTAZIONI RESIDENZIALI"/>
    <s v="D-5-UO5-2025-4168"/>
  </r>
  <r>
    <x v="0"/>
    <x v="8"/>
    <x v="8"/>
    <x v="227"/>
    <n v="987.7"/>
    <s v="PN generata da doc P_FTA-2025-5417. Numero: 94PA. Data: 13/06/2025 - 5-D1-2025-458 Periodo di riferimento: marzo 2025"/>
    <s v="D-5-UO5-2025-4120"/>
  </r>
  <r>
    <x v="0"/>
    <x v="15"/>
    <x v="15"/>
    <x v="404"/>
    <n v="-2"/>
    <s v="PN generata da doc P_FTA-2025-6673. Numero: A_FTEL/2025/9. Data: 27/03/2025 - EMISSIONE NOTA DI CREDITO PER STORNO TOTALE FATTURA A_FTEL-2025-2 PER EMISSIONE NUOVA DELIBERA E NUOVO ORDINE DA PARTE DELLA ASSL N. 5"/>
    <s v="D-5-UO5-2025-4299"/>
  </r>
  <r>
    <x v="0"/>
    <x v="20"/>
    <x v="20"/>
    <x v="404"/>
    <n v="-26365.22"/>
    <s v="PN generata da doc P_FTA-2025-6673. Numero: A_FTEL/2025/9. Data: 27/03/2025 - EMISSIONE NOTA DI CREDITO PER STORNO TOTALE FATTURA A_FTEL-2025-2 PER EMISSIONE NUOVA DELIBERA E NUOVO ORDINE DA PARTE DELLA ASSL N. 5"/>
    <s v="D-5-UO5-2025-4903"/>
  </r>
  <r>
    <x v="0"/>
    <x v="37"/>
    <x v="37"/>
    <x v="511"/>
    <n v="4514"/>
    <s v="PN generata da doc P_FTA-2025-6671. Numero: 106. Data: 10/07/2025 - 5-A1-2025-423 Acquisti di supporti informatici"/>
    <s v="D-5-UO5-2025-4123"/>
  </r>
  <r>
    <x v="0"/>
    <x v="8"/>
    <x v="8"/>
    <x v="221"/>
    <n v="368.9"/>
    <s v="PN generata da doc P_FTA-2025-5414. Numero: 195/3. Data: 13/06/2025 - 5-D1-2025-445 QUOTA SANITARIA PER DEGENZA DISTRETTO ALES-TERRALBA MESE DI MAGGIO 2025"/>
    <s v="D-5-UO5-2025-4167"/>
  </r>
  <r>
    <x v="0"/>
    <x v="8"/>
    <x v="8"/>
    <x v="78"/>
    <n v="357"/>
    <s v="PN generata da doc P_FTA-2025-5161. Numero: 358/001. Data: 06/06/2025 - 5-D1-2025-292 PRESTAZIONI RESIDENZIALI"/>
    <s v="D-5-UO5-2025-4119"/>
  </r>
  <r>
    <x v="0"/>
    <x v="8"/>
    <x v="8"/>
    <x v="78"/>
    <n v="368.9"/>
    <s v="PN generata da doc P_FTA-2025-5160. Numero: 357/001. Data: 06/06/2025 - 5-D1-2025-291 PRESTAZIONI RESIDENZIALI"/>
    <s v="D-5-UO5-2025-4119"/>
  </r>
  <r>
    <x v="0"/>
    <x v="8"/>
    <x v="8"/>
    <x v="78"/>
    <n v="333.2"/>
    <s v="PN generata da doc P_FTA-2025-5156. Numero: 356/001. Data: 06/06/2025 - 5-D1-2025-290 PRESTAZIONI RESIDENZIALI"/>
    <s v="D-5-UO5-2025-4119"/>
  </r>
  <r>
    <x v="0"/>
    <x v="8"/>
    <x v="8"/>
    <x v="78"/>
    <n v="368.9"/>
    <s v="PN generata da doc P_FTA-2025-5155. Numero: 355/001. Data: 06/06/2025 - 5-D1-2025-289 PRESTAZIONI RESIDENZIALI"/>
    <s v="D-5-UO5-2025-4119"/>
  </r>
  <r>
    <x v="0"/>
    <x v="0"/>
    <x v="0"/>
    <x v="69"/>
    <n v="1830"/>
    <s v="PN generata da doc P_FTA-2025-5136. Numero: E/176. Data: 31/05/2025 - 5-S7-2025-654  DM1"/>
    <s v="D-5-UO5-2025-4176"/>
  </r>
  <r>
    <x v="0"/>
    <x v="18"/>
    <x v="18"/>
    <x v="232"/>
    <n v="64.5"/>
    <s v="PN generata da doc P_FTA-2025-4682. Numero: 20/PA. Data: 19/05/2025 - 5-S7-2025-804 Acquisti di medicinali senza AIC"/>
    <s v="D-5-UO5-2025-4216"/>
  </r>
  <r>
    <x v="0"/>
    <x v="18"/>
    <x v="18"/>
    <x v="533"/>
    <n v="550"/>
    <s v="PN generata da doc P_FTA-2025-4968. Numero: 25006258. Data: 29/05/2025 - 5-S7-2025-846 FARMACI"/>
    <s v="D-5-UO5-2025-4219"/>
  </r>
  <r>
    <x v="0"/>
    <x v="8"/>
    <x v="8"/>
    <x v="534"/>
    <n v="130.9"/>
    <s v="PN generata da doc P_FTA-2025-5696. Numero: 7/R. Data: 31/01/2025 - GENNAIO 2025"/>
    <s v="D-5-UO5-2025-4372"/>
  </r>
  <r>
    <x v="0"/>
    <x v="8"/>
    <x v="8"/>
    <x v="534"/>
    <n v="368.9"/>
    <s v="PN generata da doc P_FTA-2025-5698. Numero: 77/R. Data: 31/03/2025 - MARZO 2025"/>
    <s v="D-5-UO5-2025-4372"/>
  </r>
  <r>
    <x v="0"/>
    <x v="8"/>
    <x v="8"/>
    <x v="534"/>
    <n v="202.3"/>
    <s v="PN generata da doc P_FTA-2025-5699. Numero: 97/R. Data: 31/03/2025 - APRILE 2025"/>
    <s v="D-5-UO5-2025-4372"/>
  </r>
  <r>
    <x v="0"/>
    <x v="0"/>
    <x v="0"/>
    <x v="535"/>
    <n v="1659.2"/>
    <s v="PN generata da doc P_FTA-2025-5220. Numero: 45/PA2025. Data: 05/06/2025 - 5-S7-2025-852 DM1"/>
    <s v="D-5-UO5-2025-4182"/>
  </r>
  <r>
    <x v="0"/>
    <x v="0"/>
    <x v="0"/>
    <x v="18"/>
    <n v="66.900000000000006"/>
    <s v="PN generata da doc P_FTA-2025-1586. Numero: 26284520. Data: 20/02/2025 -  5-S7-2025-185 DM1"/>
    <s v="D-5-UO5-2025-4144"/>
  </r>
  <r>
    <x v="0"/>
    <x v="0"/>
    <x v="0"/>
    <x v="18"/>
    <n v="257.87"/>
    <s v="PN generata da doc P_FTA-2025-1587. Numero: 26284527. Data: 20/02/2025 - 5-S7-2025-173 DM1"/>
    <s v="D-5-UO5-2025-4144"/>
  </r>
  <r>
    <x v="0"/>
    <x v="0"/>
    <x v="0"/>
    <x v="18"/>
    <n v="689.16"/>
    <s v="PN generata da doc P_FTA-2025-1588. Numero: 26284529. Data: 20/02/2025 - 5-S7-2025-187 DM1"/>
    <s v="D-5-UO5-2025-4144"/>
  </r>
  <r>
    <x v="0"/>
    <x v="0"/>
    <x v="0"/>
    <x v="18"/>
    <n v="689.16"/>
    <s v="PN generata da doc P_FTA-2025-1589. Numero: 26284534. Data: 20/02/2025 - 5-S7-2025-256 DM1"/>
    <s v="D-5-UO5-2025-4144"/>
  </r>
  <r>
    <x v="0"/>
    <x v="0"/>
    <x v="0"/>
    <x v="18"/>
    <n v="133.81"/>
    <s v="PN generata da doc P_FTA-2025-1590. Numero: 26284539. Data: 20/02/2025 - 5-S7-2025-254 DM1"/>
    <s v="D-5-UO5-2025-4144"/>
  </r>
  <r>
    <x v="0"/>
    <x v="4"/>
    <x v="4"/>
    <x v="474"/>
    <n v="854.38"/>
    <s v="PN generata da doc P_FTA-2025-5090. Numero: CA0125VPA000216. Data: 31/05/2025 - 5-S7-2025-801 AICFARMACO"/>
    <s v="D-5-UO5-2025-4273"/>
  </r>
  <r>
    <x v="0"/>
    <x v="0"/>
    <x v="0"/>
    <x v="474"/>
    <n v="158.94999999999999"/>
    <s v="PN generata da doc P_FTA-2025-5090. Numero: CA0125VPA000216. Data: 31/05/2025 - 5-S7-2025-801 AICFARMACO"/>
    <s v="D-5-UO5-2025-4273"/>
  </r>
  <r>
    <x v="0"/>
    <x v="48"/>
    <x v="48"/>
    <x v="63"/>
    <n v="1140.6300000000001"/>
    <s v="VERS.TO  3,5 %  REGIONE SARDEGNA  1° SEMESTRE 2025 AI SENSI DELLA L.32/2021-SIAN"/>
    <s v="D-5-UO5-2025-4160"/>
  </r>
  <r>
    <x v="0"/>
    <x v="18"/>
    <x v="18"/>
    <x v="144"/>
    <n v="2344.98"/>
    <s v="PN generata da doc P_FTA-2025-4914. Numero: 2025040698. Data: 28/05/2025 - 5-S7-2025-847 farmaci"/>
    <s v="D-5-UO5-2025-4140"/>
  </r>
  <r>
    <x v="0"/>
    <x v="5"/>
    <x v="5"/>
    <x v="103"/>
    <n v="8.3699999999999992"/>
    <s v="PN generata da doc P_FTA-2025-6656. Numero: 25/PA. Data: 15/07/2025 - 5-CK-2025-58 ASS.ZA INTEGRATIVA (RIF.GIUGNO 2025)"/>
    <s v="D-5-UO5-2025-4317"/>
  </r>
  <r>
    <x v="0"/>
    <x v="5"/>
    <x v="5"/>
    <x v="103"/>
    <n v="81.63"/>
    <s v="PN generata da doc P_FTA-2025-6656. Numero: 25/PA. Data: 15/07/2025 - 5-CK-2025-58 ASS.ZA INTEGRATIVA (RIF.GIUGNO 2025)"/>
    <s v="D-5-UO5-2025-4317"/>
  </r>
  <r>
    <x v="0"/>
    <x v="0"/>
    <x v="0"/>
    <x v="77"/>
    <n v="1427.4"/>
    <s v="PN generata da doc P_FTA-2025-5089. Numero: 9011562068. Data: 30/05/2025 - 5-S7-2025-837 Acquisti di dispositivi medico diagnostici in vitro (IVD)"/>
    <s v="D-5-UO5-2025-4256"/>
  </r>
  <r>
    <x v="0"/>
    <x v="48"/>
    <x v="48"/>
    <x v="481"/>
    <n v="325.89"/>
    <s v="VERS.TO  1 %   TESORERIA PROV.LE STATO 1° SEMESTRE  2025 AI SENSI DELLA L.32/2021 - SIAN"/>
    <s v="D-5-UO5-2025-4162"/>
  </r>
  <r>
    <x v="0"/>
    <x v="19"/>
    <x v="19"/>
    <x v="405"/>
    <n v="25.93"/>
    <s v="RESTITUZIONE SOMMA RIFERITA AL VOSTRO DOCUMENTO PAGOPA (ASL1RF/56844/2025 )TRANSITATO   ERRONEAMENTE NELLA TESORERIA DELLA ASL 5 DI ORISTANO._x000d__x000a_"/>
    <s v="D-5-UO5-2025-4134"/>
  </r>
  <r>
    <x v="0"/>
    <x v="48"/>
    <x v="48"/>
    <x v="482"/>
    <n v="651.79"/>
    <s v="VERS.TO  2 %  MINISTERO SANITA' 1° SEMESTRE 2025 AI SENSI DELLA L.32/2021 -SIAN"/>
    <s v="D-5-UO5-2025-4159"/>
  </r>
  <r>
    <x v="0"/>
    <x v="48"/>
    <x v="48"/>
    <x v="483"/>
    <n v="1140.6300000000001"/>
    <s v="VERS.TO  3,5 %  ISTITUTO ZOOPROFILATICO 1° SEMESTRE 2025 AI SENSI DELLA L.32/2021 - SIAN"/>
    <s v="D-5-UO5-2025-4161"/>
  </r>
  <r>
    <x v="0"/>
    <x v="0"/>
    <x v="0"/>
    <x v="475"/>
    <n v="624"/>
    <s v="PN generata da doc P_FTA-2025-4919. Numero: 907. Data: 28/05/2025 - 5-S7-2025-824 Acquisti di altri dispositivi medici"/>
    <s v="D-5-UO5-2025-4177"/>
  </r>
  <r>
    <x v="0"/>
    <x v="0"/>
    <x v="0"/>
    <x v="536"/>
    <n v="330.75"/>
    <s v="PN generata da doc P_FTA-2025-4705. Numero: 2025001876. Data: 20/05/2025 - 5-S7-2025-734_2 DM1"/>
    <s v="D-5-UO5-2025-4218"/>
  </r>
  <r>
    <x v="0"/>
    <x v="20"/>
    <x v="20"/>
    <x v="537"/>
    <n v="1468.46"/>
    <s v="PN generata da doc P_FTA-2025-6660. Numero: 03. Data: 17/07/2025 - 5-SM-2025-102, Progetti d&amp;#8217;intervento_x000d__x000a_socio-riabilitativo a favore di persone con disturbo mentale."/>
    <s v="D-5-UO5-2025-4135"/>
  </r>
  <r>
    <x v="0"/>
    <x v="18"/>
    <x v="18"/>
    <x v="104"/>
    <n v="59.49"/>
    <s v="PN generata da doc P_FTA-2025-3450. Numero: 12 / C. Data: 18/04/2025 - 5-S7-2025-591 Acquisti di medicinali senza AIC "/>
    <s v="D-5-UO5-2025-4214"/>
  </r>
  <r>
    <x v="0"/>
    <x v="0"/>
    <x v="0"/>
    <x v="15"/>
    <n v="5230.75"/>
    <s v="PN generata da doc P_FTA-2025-3496. Numero: V6-601683. Data: 22/04/2025 - 5-S7-2025-604_2  DM1"/>
    <s v="D-5-UO5-2025-4131"/>
  </r>
  <r>
    <x v="0"/>
    <x v="18"/>
    <x v="18"/>
    <x v="423"/>
    <n v="318.95"/>
    <s v="PN generata da doc P_FTA-2025-3553. Numero: 8064. Data: 24/04/2025 -  5-S7-2025-623 AICFARMACO"/>
    <s v="D-5-UO5-2025-4141"/>
  </r>
  <r>
    <x v="0"/>
    <x v="0"/>
    <x v="0"/>
    <x v="0"/>
    <n v="335.5"/>
    <s v="PN generata da doc P_FTA-2025-3526. Numero: V9  005596. Data: 22/04/2025 -  5-S7-2025-539 DM1"/>
    <s v="D-5-UO5-2025-4196"/>
  </r>
  <r>
    <x v="0"/>
    <x v="18"/>
    <x v="18"/>
    <x v="52"/>
    <n v="66.92"/>
    <s v="PN generata da doc P_FTA-2025-3497. Numero: F0000123. Data: 19/04/2025 - 5-S7-2025-609 FARMACI"/>
    <s v="D-5-UO5-2025-4147"/>
  </r>
  <r>
    <x v="0"/>
    <x v="18"/>
    <x v="18"/>
    <x v="151"/>
    <n v="101.92"/>
    <s v="PN generata da doc P_FTA-2025-1438. Numero: 870H025783. Data: 13/02/2025 -  5-S7-2025-222 AICFARMACO"/>
    <s v="D-5-UO5-2025-4178"/>
  </r>
  <r>
    <x v="0"/>
    <x v="0"/>
    <x v="0"/>
    <x v="150"/>
    <n v="8576.8799999999992"/>
    <s v="PN generata da doc P_FTA-2025-3424. Numero: 6002009763. Data: 17/04/2025 - 5-S7-2025-595 Acquisti di altri dispositivi medici"/>
    <s v="D-5-UO5-2025-4204"/>
  </r>
  <r>
    <x v="0"/>
    <x v="0"/>
    <x v="0"/>
    <x v="538"/>
    <n v="186.66"/>
    <s v="PN generata da doc P_FTA-2025-3452. Numero: 3/159. Data: 22/04/2025 - 5-S7-2025-558 DM1"/>
    <s v="D-5-UO5-2025-4263"/>
  </r>
  <r>
    <x v="0"/>
    <x v="18"/>
    <x v="18"/>
    <x v="423"/>
    <n v="141.91999999999999"/>
    <s v="PN generata da doc P_FTA-2025-3387. Numero: 7366. Data: 15/04/2025 -  5-S7-2025-574 AICFARMACO"/>
    <s v="D-5-UO5-2025-4141"/>
  </r>
  <r>
    <x v="0"/>
    <x v="36"/>
    <x v="36"/>
    <x v="539"/>
    <n v="19023.189999999999"/>
    <s v="PN generata da doc P_FTA-2025-6626. Numero: 37. Data: 07/07/2025 -  5-T-2025-61Manutenzioni e riparazioni fabbricati e pertinenze a richiesta Lavori di adeguamento locali 1194628"/>
    <s v="D-5-UO5-2025-4901"/>
  </r>
  <r>
    <x v="0"/>
    <x v="18"/>
    <x v="18"/>
    <x v="52"/>
    <n v="174.3"/>
    <s v="PN generata da doc P_FTA-2025-3367. Numero: F0000108. Data: 12/04/2025 -  5-S7-2025-534 AICFARMACO"/>
    <s v="D-5-UO5-2025-4147"/>
  </r>
  <r>
    <x v="0"/>
    <x v="7"/>
    <x v="7"/>
    <x v="22"/>
    <n v="18.12"/>
    <s v="PN generata da doc P_FTA-2025-6545. Numero: 1485. Data: 11/07/2025 - 5-D1-2025-505 MARZO 2025"/>
    <s v="D-5-UO5-2025-4412"/>
  </r>
  <r>
    <x v="0"/>
    <x v="7"/>
    <x v="7"/>
    <x v="22"/>
    <n v="13.4"/>
    <s v="PN generata da doc P_FTA-2025-6545. Numero: 1485. Data: 11/07/2025 - 5-D1-2025-505 MARZO 2025"/>
    <s v="D-5-UO5-2025-4412"/>
  </r>
  <r>
    <x v="0"/>
    <x v="28"/>
    <x v="28"/>
    <x v="540"/>
    <n v="1483.23"/>
    <s v="PN generata da doc P_FTA-2025-6475. Numero: 69/E. Data: 30/06/2025 - 5-A1-2025-411 Acquisti di materiali di guardaroba, di pulizia e di convivenza"/>
    <s v="D-5-UO5-2025-4271"/>
  </r>
  <r>
    <x v="0"/>
    <x v="0"/>
    <x v="0"/>
    <x v="475"/>
    <n v="1040"/>
    <s v="PN generata da doc P_FTA-2025-3428. Numero: 722. Data: 18/04/2025 - 5-S7-2025-18_2 Acquisti di altri dispositivi medici"/>
    <s v="D-5-UO5-2025-4177"/>
  </r>
  <r>
    <x v="0"/>
    <x v="15"/>
    <x v="15"/>
    <x v="213"/>
    <n v="2"/>
    <s v="PN generata da doc P_FTA-2025-6647. Numero: A9_FTEL/2025/165. Data: 14/07/2025 - 5-AG - 2025 - 38 Prestazioni professionali di medicina fisica e riabilitazione presso il P.O.San Martino di Oristano. Periodo GIUGNO 2025"/>
    <s v="D-5-UO5-2025-4298"/>
  </r>
  <r>
    <x v="0"/>
    <x v="14"/>
    <x v="14"/>
    <x v="213"/>
    <n v="11718"/>
    <s v="PN generata da doc P_FTA-2025-6647. Numero: A9_FTEL/2025/165. Data: 14/07/2025 - 5-AG - 2025 - 38 Prestazioni professionali di medicina fisica e riabilitazione presso il P.O.San Martino di Oristano. Periodo GIUGNO 2025"/>
    <s v="D-5-UO5-2025-4298"/>
  </r>
  <r>
    <x v="0"/>
    <x v="15"/>
    <x v="15"/>
    <x v="213"/>
    <n v="2"/>
    <s v="PN generata da doc P_FTA-2025-6649. Numero: A9_FTEL/2025/164. Data: 14/07/2025 - 5-AG - 2025 - 38 Prestazioni professionali di medicina fisica e riabilitazione presso il P.O.San Martino di Oristano.  Periodo MAGGIO 2025"/>
    <s v="D-5-UO5-2025-4298"/>
  </r>
  <r>
    <x v="0"/>
    <x v="14"/>
    <x v="14"/>
    <x v="213"/>
    <n v="8202.6"/>
    <s v="PN generata da doc P_FTA-2025-6649. Numero: A9_FTEL/2025/164. Data: 14/07/2025 - 5-AG - 2025 - 38 Prestazioni professionali di medicina fisica e riabilitazione presso il P.O.San Martino di Oristano.  Periodo MAGGIO 2025"/>
    <s v="D-5-UO5-2025-4298"/>
  </r>
  <r>
    <x v="0"/>
    <x v="12"/>
    <x v="12"/>
    <x v="31"/>
    <n v="12876.1"/>
    <s v="PN generata da doc P_FTA-2025-6607. Numero: V070012503797. Data: 30/06/2025 - 5-D1-2025-509 Servizio di portierato"/>
    <s v="D-5-UO5-2025-4114"/>
  </r>
  <r>
    <x v="0"/>
    <x v="12"/>
    <x v="12"/>
    <x v="31"/>
    <n v="13059.53"/>
    <s v="PN generata da doc P_FTA-2025-6608. Numero: V070012503798. Data: 30/06/2025 - 5-D1-2025-510 Servizio di portierato "/>
    <s v="D-5-UO5-2025-4114"/>
  </r>
  <r>
    <x v="0"/>
    <x v="0"/>
    <x v="0"/>
    <x v="541"/>
    <n v="3601.26"/>
    <s v="PN generata da doc P_FTA-2025-6659. Numero: 773 PA. Data: 30/04/2025 -  5-S7-2025-593 DM1"/>
    <s v="D-5-UO5-2025-4241"/>
  </r>
  <r>
    <x v="0"/>
    <x v="0"/>
    <x v="0"/>
    <x v="541"/>
    <n v="4170.9399999999996"/>
    <s v="PN generata da doc P_FTA-2025-6659. Numero: 773 PA. Data: 30/04/2025 -  5-S7-2025-593 DM1"/>
    <s v="D-5-UO5-2025-4241"/>
  </r>
  <r>
    <x v="0"/>
    <x v="7"/>
    <x v="7"/>
    <x v="40"/>
    <n v="289.93"/>
    <s v="PN generata da doc P_FTA-2025-6512. Numero: 237/PA. Data: 11/07/2025 - 5-D1-2025-507 SMALTIMENTO"/>
    <s v="D-5-UO5-2025-4115"/>
  </r>
  <r>
    <x v="0"/>
    <x v="7"/>
    <x v="7"/>
    <x v="23"/>
    <n v="377.37"/>
    <s v="PN generata da doc P_FTA-2025-6471. Numero: 000397. Data: 30/06/2025 - 5-D1-2025-506  RIFIUTI "/>
    <s v="D-5-UO5-2025-4116"/>
  </r>
  <r>
    <x v="0"/>
    <x v="15"/>
    <x v="15"/>
    <x v="514"/>
    <n v="480"/>
    <s v="PN generata da ordinativo 4110/2025"/>
    <s v="D-5-UO5-2025-5316"/>
  </r>
  <r>
    <x v="0"/>
    <x v="15"/>
    <x v="15"/>
    <x v="514"/>
    <n v="2592"/>
    <s v="PN generata da ordinativo 4109/2025"/>
    <s v="D-5-UO5-2025-5316"/>
  </r>
  <r>
    <x v="0"/>
    <x v="23"/>
    <x v="23"/>
    <x v="513"/>
    <n v="107.78"/>
    <s v="PN generata da ordinativo 4108/2025"/>
    <s v="D-5-UO5-2025-5317"/>
  </r>
  <r>
    <x v="0"/>
    <x v="23"/>
    <x v="23"/>
    <x v="513"/>
    <n v="250.35"/>
    <s v="PN generata da ordinativo 4108/2025"/>
    <s v="D-5-UO5-2025-5317"/>
  </r>
  <r>
    <x v="0"/>
    <x v="23"/>
    <x v="23"/>
    <x v="513"/>
    <n v="1116.8800000000001"/>
    <s v="PN generata da ordinativo 4106/2025"/>
    <s v="D-5-UO5-2025-5317"/>
  </r>
  <r>
    <x v="0"/>
    <x v="23"/>
    <x v="23"/>
    <x v="513"/>
    <n v="260.54000000000002"/>
    <s v="PN generata da ordinativo 4106/2025"/>
    <s v="D-5-UO5-2025-5317"/>
  </r>
  <r>
    <x v="0"/>
    <x v="53"/>
    <x v="53"/>
    <x v="157"/>
    <n v="5367.86"/>
    <s v="QUOTA PREMIO OPEROSITA' STIP. GIUGNO 2025 SPECIALISTI EROGATA DALLA ASL 6 MA DI COMPETENZA ASL5 (PN 44027/2025 AZIENDA 36)"/>
    <s v="D-5-UO5-2025-4112"/>
  </r>
  <r>
    <x v="0"/>
    <x v="23"/>
    <x v="23"/>
    <x v="513"/>
    <n v="-1.25"/>
    <s v="PN generata da ordinativo 4104/2025"/>
    <s v="D-5-UO5-2025-5317"/>
  </r>
  <r>
    <x v="0"/>
    <x v="23"/>
    <x v="23"/>
    <x v="513"/>
    <n v="269.83"/>
    <s v="PN generata da ordinativo 4104/2025"/>
    <s v="D-5-UO5-2025-5317"/>
  </r>
  <r>
    <x v="0"/>
    <x v="23"/>
    <x v="23"/>
    <x v="513"/>
    <n v="365.64"/>
    <s v="PN generata da ordinativo 4102/2025"/>
    <s v="D-5-UO5-2025-5317"/>
  </r>
  <r>
    <x v="0"/>
    <x v="23"/>
    <x v="23"/>
    <x v="513"/>
    <n v="12"/>
    <s v="PN generata da ordinativo 4102/2025"/>
    <s v="D-5-UO5-2025-5317"/>
  </r>
  <r>
    <x v="0"/>
    <x v="23"/>
    <x v="23"/>
    <x v="513"/>
    <n v="636.97"/>
    <s v="PN generata da ordinativo 4101/2025"/>
    <s v="D-5-UO5-2025-5317"/>
  </r>
  <r>
    <x v="0"/>
    <x v="23"/>
    <x v="23"/>
    <x v="513"/>
    <n v="52.79"/>
    <s v="PN generata da ordinativo 4101/2025"/>
    <s v="D-5-UO5-2025-5317"/>
  </r>
  <r>
    <x v="0"/>
    <x v="23"/>
    <x v="23"/>
    <x v="513"/>
    <n v="451.51"/>
    <s v="PN generata da ordinativo 4100/2025"/>
    <s v="D-5-UO5-2025-5317"/>
  </r>
  <r>
    <x v="0"/>
    <x v="23"/>
    <x v="23"/>
    <x v="513"/>
    <n v="784.34"/>
    <s v="PN generata da ordinativo 4099/2025"/>
    <s v="D-5-UO5-2025-5317"/>
  </r>
  <r>
    <x v="0"/>
    <x v="23"/>
    <x v="23"/>
    <x v="513"/>
    <n v="23.95"/>
    <s v="PN generata da ordinativo 4099/2025"/>
    <s v="D-5-UO5-2025-5317"/>
  </r>
  <r>
    <x v="0"/>
    <x v="23"/>
    <x v="23"/>
    <x v="513"/>
    <n v="40.700000000000003"/>
    <s v="PN generata da ordinativo 4096/2025"/>
    <s v="D-5-UO5-2025-5317"/>
  </r>
  <r>
    <x v="0"/>
    <x v="23"/>
    <x v="23"/>
    <x v="513"/>
    <n v="88.92"/>
    <s v="PN generata da ordinativo 4095/2025"/>
    <s v="D-5-UO5-2025-5317"/>
  </r>
  <r>
    <x v="0"/>
    <x v="10"/>
    <x v="10"/>
    <x v="514"/>
    <n v="849.6"/>
    <s v="PN generata da ordinativo 4094/2025"/>
    <s v="D-5-UO5-2025-5316"/>
  </r>
  <r>
    <x v="0"/>
    <x v="10"/>
    <x v="10"/>
    <x v="514"/>
    <n v="890.4"/>
    <s v="PN generata da ordinativo 4093/2025"/>
    <s v="D-5-UO5-2025-5316"/>
  </r>
  <r>
    <x v="0"/>
    <x v="23"/>
    <x v="23"/>
    <x v="513"/>
    <n v="510.4"/>
    <s v="PN generata da ordinativo 4092/2025"/>
    <s v="D-5-UO5-2025-5317"/>
  </r>
  <r>
    <x v="0"/>
    <x v="23"/>
    <x v="23"/>
    <x v="513"/>
    <n v="113.43"/>
    <s v="PN generata da ordinativo 4091/2025"/>
    <s v="D-5-UO5-2025-5317"/>
  </r>
  <r>
    <x v="0"/>
    <x v="23"/>
    <x v="23"/>
    <x v="513"/>
    <n v="35.47"/>
    <s v="PN generata da ordinativo 4090/2025"/>
    <s v="D-5-UO5-2025-5317"/>
  </r>
  <r>
    <x v="0"/>
    <x v="23"/>
    <x v="23"/>
    <x v="513"/>
    <n v="5.45"/>
    <s v="PN generata da ordinativo 4089/2025"/>
    <s v="D-5-UO5-2025-5317"/>
  </r>
  <r>
    <x v="0"/>
    <x v="23"/>
    <x v="23"/>
    <x v="513"/>
    <n v="20.399999999999999"/>
    <s v="PN generata da ordinativo 4088/2025"/>
    <s v="D-5-UO5-2025-5317"/>
  </r>
  <r>
    <x v="0"/>
    <x v="23"/>
    <x v="23"/>
    <x v="513"/>
    <n v="414.81"/>
    <s v="PN generata da ordinativo 4078/2025"/>
    <s v="D-5-UO5-2025-5317"/>
  </r>
  <r>
    <x v="0"/>
    <x v="23"/>
    <x v="23"/>
    <x v="513"/>
    <n v="218.81"/>
    <s v="PN generata da ordinativo 4077/2025"/>
    <s v="D-5-UO5-2025-5317"/>
  </r>
  <r>
    <x v="0"/>
    <x v="23"/>
    <x v="23"/>
    <x v="513"/>
    <n v="-1.89"/>
    <s v="PN generata da ordinativo 4076/2025"/>
    <s v="D-5-UO5-2025-5317"/>
  </r>
  <r>
    <x v="0"/>
    <x v="23"/>
    <x v="23"/>
    <x v="513"/>
    <n v="701.58"/>
    <s v="PN generata da ordinativo 4076/2025"/>
    <s v="D-5-UO5-2025-5317"/>
  </r>
  <r>
    <x v="0"/>
    <x v="23"/>
    <x v="23"/>
    <x v="513"/>
    <n v="677.13"/>
    <s v="PN generata da ordinativo 4075/2025"/>
    <s v="D-5-UO5-2025-5317"/>
  </r>
  <r>
    <x v="0"/>
    <x v="23"/>
    <x v="23"/>
    <x v="513"/>
    <n v="1.61"/>
    <s v="PN generata da ordinativo 4075/2025"/>
    <s v="D-5-UO5-2025-5317"/>
  </r>
  <r>
    <x v="0"/>
    <x v="23"/>
    <x v="23"/>
    <x v="513"/>
    <n v="10.31"/>
    <s v="PN generata da ordinativo 4075/2025"/>
    <s v="D-5-UO5-2025-5317"/>
  </r>
  <r>
    <x v="0"/>
    <x v="23"/>
    <x v="23"/>
    <x v="513"/>
    <n v="-3.78"/>
    <s v="PN generata da ordinativo 4074/2025"/>
    <s v="D-5-UO5-2025-5317"/>
  </r>
  <r>
    <x v="0"/>
    <x v="23"/>
    <x v="23"/>
    <x v="513"/>
    <n v="283.76"/>
    <s v="PN generata da ordinativo 4074/2025"/>
    <s v="D-5-UO5-2025-5317"/>
  </r>
  <r>
    <x v="0"/>
    <x v="23"/>
    <x v="23"/>
    <x v="513"/>
    <n v="268.22000000000003"/>
    <s v="PN generata da ordinativo 4073/2025"/>
    <s v="D-5-UO5-2025-5317"/>
  </r>
  <r>
    <x v="0"/>
    <x v="23"/>
    <x v="23"/>
    <x v="513"/>
    <n v="146.59"/>
    <s v="PN generata da ordinativo 4072/2025"/>
    <s v="D-5-UO5-2025-5317"/>
  </r>
  <r>
    <x v="0"/>
    <x v="23"/>
    <x v="23"/>
    <x v="513"/>
    <n v="0.16"/>
    <s v="PN generata da ordinativo 4105/2025"/>
    <s v="D-5-UO5-2025-5317"/>
  </r>
  <r>
    <x v="0"/>
    <x v="23"/>
    <x v="23"/>
    <x v="513"/>
    <n v="528"/>
    <s v="PN generata da ordinativo 4098/2025"/>
    <s v="D-5-UO5-2025-5317"/>
  </r>
  <r>
    <x v="0"/>
    <x v="23"/>
    <x v="23"/>
    <x v="513"/>
    <n v="38.5"/>
    <s v="PN generata da ordinativo 4098/2025"/>
    <s v="D-5-UO5-2025-5317"/>
  </r>
  <r>
    <x v="0"/>
    <x v="23"/>
    <x v="23"/>
    <x v="513"/>
    <n v="92.4"/>
    <s v="PN generata da ordinativo 4098/2025"/>
    <s v="D-5-UO5-2025-5317"/>
  </r>
  <r>
    <x v="0"/>
    <x v="23"/>
    <x v="23"/>
    <x v="513"/>
    <n v="146.18"/>
    <s v="PN generata da ordinativo 4098/2025"/>
    <s v="D-5-UO5-2025-5317"/>
  </r>
  <r>
    <x v="0"/>
    <x v="23"/>
    <x v="23"/>
    <x v="513"/>
    <n v="9.6"/>
    <s v="PN generata da ordinativo 4098/2025"/>
    <s v="D-5-UO5-2025-5317"/>
  </r>
  <r>
    <x v="0"/>
    <x v="23"/>
    <x v="23"/>
    <x v="513"/>
    <n v="39.409999999999997"/>
    <s v="PN generata da ordinativo 4097/2025"/>
    <s v="D-5-UO5-2025-5317"/>
  </r>
  <r>
    <x v="0"/>
    <x v="23"/>
    <x v="23"/>
    <x v="513"/>
    <n v="-266.70999999999998"/>
    <s v="PN generata da ordinativo 4087/2025"/>
    <s v="D-5-UO5-2025-5317"/>
  </r>
  <r>
    <x v="0"/>
    <x v="23"/>
    <x v="23"/>
    <x v="513"/>
    <n v="986.19"/>
    <s v="PN generata da ordinativo 4087/2025"/>
    <s v="D-5-UO5-2025-5317"/>
  </r>
  <r>
    <x v="0"/>
    <x v="23"/>
    <x v="23"/>
    <x v="513"/>
    <n v="-1.25"/>
    <s v="PN generata da ordinativo 4071/2025"/>
    <s v="D-5-UO5-2025-5317"/>
  </r>
  <r>
    <x v="0"/>
    <x v="23"/>
    <x v="23"/>
    <x v="513"/>
    <n v="610.29999999999995"/>
    <s v="PN generata da ordinativo 4071/2025"/>
    <s v="D-5-UO5-2025-5317"/>
  </r>
  <r>
    <x v="0"/>
    <x v="23"/>
    <x v="23"/>
    <x v="513"/>
    <n v="25.6"/>
    <s v="PN generata da ordinativo 4070/2025"/>
    <s v="D-5-UO5-2025-5317"/>
  </r>
  <r>
    <x v="0"/>
    <x v="23"/>
    <x v="23"/>
    <x v="513"/>
    <n v="330"/>
    <s v="PN generata da ordinativo 4070/2025"/>
    <s v="D-5-UO5-2025-5317"/>
  </r>
  <r>
    <x v="0"/>
    <x v="23"/>
    <x v="23"/>
    <x v="513"/>
    <n v="42.46"/>
    <s v="PN generata da ordinativo 4069/2025"/>
    <s v="D-5-UO5-2025-5317"/>
  </r>
  <r>
    <x v="0"/>
    <x v="23"/>
    <x v="23"/>
    <x v="513"/>
    <n v="369.6"/>
    <s v="PN generata da ordinativo 4068/2025"/>
    <s v="D-5-UO5-2025-5317"/>
  </r>
  <r>
    <x v="0"/>
    <x v="23"/>
    <x v="23"/>
    <x v="513"/>
    <n v="569.34"/>
    <s v="PN generata da ordinativo 4068/2025"/>
    <s v="D-5-UO5-2025-5317"/>
  </r>
  <r>
    <x v="0"/>
    <x v="23"/>
    <x v="23"/>
    <x v="513"/>
    <n v="22.65"/>
    <s v="PN generata da ordinativo 4067/2025"/>
    <s v="D-5-UO5-2025-5317"/>
  </r>
  <r>
    <x v="0"/>
    <x v="23"/>
    <x v="23"/>
    <x v="513"/>
    <n v="258.98"/>
    <s v="PN generata da ordinativo 4066/2025"/>
    <s v="D-5-UO5-2025-5317"/>
  </r>
  <r>
    <x v="0"/>
    <x v="23"/>
    <x v="23"/>
    <x v="513"/>
    <n v="32.78"/>
    <s v="PN generata da ordinativo 4066/2025"/>
    <s v="D-5-UO5-2025-5317"/>
  </r>
  <r>
    <x v="0"/>
    <x v="23"/>
    <x v="23"/>
    <x v="513"/>
    <n v="70.56"/>
    <s v="PN generata da ordinativo 4065/2025"/>
    <s v="D-5-UO5-2025-5317"/>
  </r>
  <r>
    <x v="0"/>
    <x v="23"/>
    <x v="23"/>
    <x v="513"/>
    <n v="18.46"/>
    <s v="PN generata da ordinativo 4064/2025"/>
    <s v="D-5-UO5-2025-5317"/>
  </r>
  <r>
    <x v="0"/>
    <x v="23"/>
    <x v="23"/>
    <x v="513"/>
    <n v="111.08"/>
    <s v="PN generata da ordinativo 4063/2025"/>
    <s v="D-5-UO5-2025-5317"/>
  </r>
  <r>
    <x v="0"/>
    <x v="23"/>
    <x v="23"/>
    <x v="513"/>
    <n v="171.6"/>
    <s v="PN generata da ordinativo 4062/2025"/>
    <s v="D-5-UO5-2025-5317"/>
  </r>
  <r>
    <x v="0"/>
    <x v="23"/>
    <x v="23"/>
    <x v="513"/>
    <n v="66"/>
    <s v="PN generata da ordinativo 4061/2025"/>
    <s v="D-5-UO5-2025-5317"/>
  </r>
  <r>
    <x v="0"/>
    <x v="23"/>
    <x v="23"/>
    <x v="513"/>
    <n v="112"/>
    <s v="PN generata da ordinativo 4061/2025"/>
    <s v="D-5-UO5-2025-5317"/>
  </r>
  <r>
    <x v="0"/>
    <x v="23"/>
    <x v="23"/>
    <x v="513"/>
    <n v="17.600000000000001"/>
    <s v="PN generata da ordinativo 4060/2025"/>
    <s v="D-5-UO5-2025-5317"/>
  </r>
  <r>
    <x v="0"/>
    <x v="23"/>
    <x v="23"/>
    <x v="513"/>
    <n v="50.36"/>
    <s v="PN generata da ordinativo 4059/2025"/>
    <s v="D-5-UO5-2025-5317"/>
  </r>
  <r>
    <x v="0"/>
    <x v="23"/>
    <x v="23"/>
    <x v="513"/>
    <n v="582.54"/>
    <s v="PN generata da ordinativo 4058/2025"/>
    <s v="D-5-UO5-2025-5317"/>
  </r>
  <r>
    <x v="0"/>
    <x v="0"/>
    <x v="0"/>
    <x v="57"/>
    <n v="49.92"/>
    <s v="PN generata da doc P_FTA-2025-6369. Numero: 25081983 Q1. Data: 03/07/2025 - 5-D2-2025-628 DM1-STOMIE"/>
    <s v="D-5-UO5-2025-4122"/>
  </r>
  <r>
    <x v="0"/>
    <x v="0"/>
    <x v="0"/>
    <x v="57"/>
    <n v="761.28"/>
    <s v="PN generata da doc P_FTA-2025-6369. Numero: 25081983 Q1. Data: 03/07/2025 - 5-D2-2025-628 DM1-STOMIE"/>
    <s v="D-5-UO5-2025-4122"/>
  </r>
  <r>
    <x v="0"/>
    <x v="0"/>
    <x v="0"/>
    <x v="57"/>
    <n v="23.71"/>
    <s v="PN generata da doc P_FTA-2025-6369. Numero: 25081983 Q1. Data: 03/07/2025 - 5-D2-2025-628 DM1-STOMIE"/>
    <s v="D-5-UO5-2025-4122"/>
  </r>
  <r>
    <x v="0"/>
    <x v="53"/>
    <x v="53"/>
    <x v="404"/>
    <n v="370.69"/>
    <s v="QUOTA PREMIO OPEROSITA' STIP. GIUGNO 2025 SPECIALISTI EROGATA DALLA ASL 3 MA DI COMPETENZA ASL5 (PN 96058/2025 AZIENDA 33)"/>
    <s v="D-5-UO5-2025-4103"/>
  </r>
  <r>
    <x v="0"/>
    <x v="5"/>
    <x v="5"/>
    <x v="137"/>
    <n v="51.56"/>
    <s v="PN generata da doc P_FTA-2025-6492. Numero: 13 / PA. Data: 09/07/2025 - 5-D3-2025-941 PROTESICA"/>
    <s v="D-5-UO5-2025-4760"/>
  </r>
  <r>
    <x v="0"/>
    <x v="14"/>
    <x v="14"/>
    <x v="164"/>
    <n v="4590"/>
    <s v="PN generata da doc P_FTA-2025-6622. Numero: FPA 7/25. Data: 13/07/2025 - 5-AG-2025-45 Consulenze sanitarie - mese giugno 2025"/>
    <s v="D-5-UO5-2025-4191"/>
  </r>
  <r>
    <x v="0"/>
    <x v="15"/>
    <x v="15"/>
    <x v="164"/>
    <n v="2"/>
    <s v="PN generata da doc P_FTA-2025-6622. Numero: FPA 7/25. Data: 13/07/2025 - 5-AG-2025-45 Consulenze sanitarie - mese giugno 2025"/>
    <s v="D-5-UO5-2025-4191"/>
  </r>
  <r>
    <x v="0"/>
    <x v="14"/>
    <x v="14"/>
    <x v="164"/>
    <n v="7382"/>
    <s v="PN generata da doc P_FTA-2025-6621. Numero: FPA 6/25. Data: 13/07/2025 - 5-AG-2025-45 Consulenze sanitarie - mese maggio 2025"/>
    <s v="D-5-UO5-2025-4191"/>
  </r>
  <r>
    <x v="0"/>
    <x v="15"/>
    <x v="15"/>
    <x v="164"/>
    <n v="2"/>
    <s v="PN generata da doc P_FTA-2025-6621. Numero: FPA 6/25. Data: 13/07/2025 - 5-AG-2025-45 Consulenze sanitarie - mese maggio 2025"/>
    <s v="D-5-UO5-2025-4191"/>
  </r>
  <r>
    <x v="0"/>
    <x v="14"/>
    <x v="14"/>
    <x v="157"/>
    <n v="1171.8"/>
    <s v="PN generata da doc P_FTA-2025-6618. Numero: A_FTEL/2025/36. Data: 11/07/2025 - 5-AG-2025-44 PRESTAZIONI DI RADIOLOGIA -LAI BARBARA 06/2025-"/>
    <s v="D-5-UO5-2025-4300"/>
  </r>
  <r>
    <x v="0"/>
    <x v="15"/>
    <x v="15"/>
    <x v="157"/>
    <n v="2"/>
    <s v="PN generata da doc P_FTA-2025-6618. Numero: A_FTEL/2025/36. Data: 11/07/2025 - 5-AG-2025-44 PRESTAZIONI DI RADIOLOGIA -LAI BARBARA 06/2025-"/>
    <s v="D-5-UO5-2025-4300"/>
  </r>
  <r>
    <x v="0"/>
    <x v="0"/>
    <x v="0"/>
    <x v="2"/>
    <n v="3328"/>
    <s v="PN generata da doc P_FTA-2025-624. Numero: 256/PA. Data: 17/01/2025 - 5-S7-2025-72 DM1"/>
    <s v="D-5-UO5-2025-4143"/>
  </r>
  <r>
    <x v="0"/>
    <x v="0"/>
    <x v="0"/>
    <x v="32"/>
    <n v="29.12"/>
    <s v="PN generata da doc P_FTA-2025-6084. Numero: 2253066402. Data: 28/06/2025 - 5-D2-2025-606 DM1 STOMIE"/>
    <s v="D-5-UO5-2025-4228"/>
  </r>
  <r>
    <x v="0"/>
    <x v="0"/>
    <x v="0"/>
    <x v="32"/>
    <n v="23.92"/>
    <s v="PN generata da doc P_FTA-2025-6084. Numero: 2253066402. Data: 28/06/2025 - 5-D2-2025-606 DM1 STOMIE"/>
    <s v="D-5-UO5-2025-4228"/>
  </r>
  <r>
    <x v="0"/>
    <x v="0"/>
    <x v="0"/>
    <x v="32"/>
    <n v="20.8"/>
    <s v="PN generata da doc P_FTA-2025-6084. Numero: 2253066402. Data: 28/06/2025 - 5-D2-2025-606 DM1 STOMIE"/>
    <s v="D-5-UO5-2025-4228"/>
  </r>
  <r>
    <x v="0"/>
    <x v="0"/>
    <x v="0"/>
    <x v="32"/>
    <n v="167.54"/>
    <s v="PN generata da doc P_FTA-2025-6084. Numero: 2253066402. Data: 28/06/2025 - 5-D2-2025-606 DM1 STOMIE"/>
    <s v="D-5-UO5-2025-4228"/>
  </r>
  <r>
    <x v="0"/>
    <x v="14"/>
    <x v="14"/>
    <x v="213"/>
    <n v="99.3"/>
    <s v="PN generata da doc P_FTA-2025-6645. Numero: A9_FTEL/2025/161. Data: 14/07/2025 - 5-AG-2024-404 Attività di consulenza e formazione in risonanza magnetica cardiologica) presso il Presidio Ospedaliero S.Martino di Oristano.  (Conv.del.n.281/2023-del.458/2024)  Periodo Luglio 2024"/>
    <s v="D-5-UO5-2025-4298"/>
  </r>
  <r>
    <x v="0"/>
    <x v="14"/>
    <x v="14"/>
    <x v="213"/>
    <n v="880"/>
    <s v="PN generata da doc P_FTA-2025-6645. Numero: A9_FTEL/2025/161. Data: 14/07/2025 - 5-AG-2024-404 Attività di consulenza e formazione in risonanza magnetica cardiologica) presso il Presidio Ospedaliero S.Martino di Oristano.  (Conv.del.n.281/2023-del.458/2024)  Periodo Luglio 2024"/>
    <s v="D-5-UO5-2025-4298"/>
  </r>
  <r>
    <x v="0"/>
    <x v="5"/>
    <x v="5"/>
    <x v="156"/>
    <n v="280.8"/>
    <s v="PN generata da doc P_FTA-2025-6641. Numero: 1671. Data: 15/07/2025 - 5-D3-2025-918 PROTESICA"/>
    <s v="D-5-UO5-2025-4949"/>
  </r>
  <r>
    <x v="0"/>
    <x v="0"/>
    <x v="0"/>
    <x v="32"/>
    <n v="711.36"/>
    <s v="PN generata da doc P_FTA-2025-6051. Numero: 2253066399. Data: 28/06/2025 - 5-D2-2025-605 DM1 STOMIE"/>
    <s v="D-5-UO5-2025-4228"/>
  </r>
  <r>
    <x v="0"/>
    <x v="5"/>
    <x v="5"/>
    <x v="156"/>
    <n v="270.39999999999998"/>
    <s v="PN generata da doc P_FTA-2025-6640. Numero: 1670. Data: 15/07/2025 - 5-P1-2025-274 PROTESICA"/>
    <s v="D-5-UO5-2025-4169"/>
  </r>
  <r>
    <x v="0"/>
    <x v="5"/>
    <x v="5"/>
    <x v="156"/>
    <n v="287.87"/>
    <s v="PN generata da doc P_FTA-2025-6639. Numero: 1668. Data: 15/07/2025 - 5-P1-2025-219 PROTESICA"/>
    <s v="D-5-UO5-2025-4169"/>
  </r>
  <r>
    <x v="0"/>
    <x v="7"/>
    <x v="7"/>
    <x v="542"/>
    <n v="144950.82"/>
    <s v="PN generata da doc P_FTA-2025-6309. Numero: 7404/2025. Data: 30/06/2025 - Servizio di ritiro materiali e rifiuti vari depositati presso il P.O. San Martino di Oristano e relativo smaltimento presso impianto autorizzato"/>
    <s v="D-5-UO5-2025-4152"/>
  </r>
  <r>
    <x v="0"/>
    <x v="0"/>
    <x v="0"/>
    <x v="32"/>
    <n v="23.92"/>
    <s v="PN generata da doc P_FTA-2025-6083. Numero: 2253066400. Data: 28/06/2025 -  5-D2-2025-604 DM1 STOMIE"/>
    <s v="D-5-UO5-2025-4228"/>
  </r>
  <r>
    <x v="0"/>
    <x v="0"/>
    <x v="0"/>
    <x v="32"/>
    <n v="247.1"/>
    <s v="PN generata da doc P_FTA-2025-6083. Numero: 2253066400. Data: 28/06/2025 -  5-D2-2025-604 DM1 STOMIE"/>
    <s v="D-5-UO5-2025-4228"/>
  </r>
  <r>
    <x v="0"/>
    <x v="4"/>
    <x v="4"/>
    <x v="543"/>
    <n v="1804.38"/>
    <s v="PN generata da doc P_FTA-2025-5248. Numero: 000665-25I. Data: 29/05/2025 - 5-S7-2025-799 DM1"/>
    <s v="D-5-UO5-2025-4264"/>
  </r>
  <r>
    <x v="0"/>
    <x v="0"/>
    <x v="0"/>
    <x v="543"/>
    <n v="5628.04"/>
    <s v="PN generata da doc P_FTA-2025-5248. Numero: 000665-25I. Data: 29/05/2025 - 5-S7-2025-799 DM1"/>
    <s v="D-5-UO5-2025-4264"/>
  </r>
  <r>
    <x v="0"/>
    <x v="0"/>
    <x v="0"/>
    <x v="94"/>
    <n v="52"/>
    <s v="PN generata da doc P_FTA-2025-6002. Numero: 3201197422. Data: 24/06/2025 - 5-D2-2025-595 DM1-STOMIE"/>
    <s v="D-5-UO5-2025-4125"/>
  </r>
  <r>
    <x v="0"/>
    <x v="0"/>
    <x v="0"/>
    <x v="94"/>
    <n v="762.53"/>
    <s v="PN generata da doc P_FTA-2025-6002. Numero: 3201197422. Data: 24/06/2025 - 5-D2-2025-595 DM1-STOMIE"/>
    <s v="D-5-UO5-2025-4125"/>
  </r>
  <r>
    <x v="0"/>
    <x v="0"/>
    <x v="0"/>
    <x v="94"/>
    <n v="24.96"/>
    <s v="PN generata da doc P_FTA-2025-6002. Numero: 3201197422. Data: 24/06/2025 - 5-D2-2025-595 DM1-STOMIE"/>
    <s v="D-5-UO5-2025-4125"/>
  </r>
  <r>
    <x v="0"/>
    <x v="18"/>
    <x v="18"/>
    <x v="52"/>
    <n v="267.17"/>
    <s v="PN generata da doc P_FTA-2025-5536. Numero: F0000178. Data: 14/06/2025 - 5-S7-2025-926 Acquisti di medicinali con AIC"/>
    <s v="D-5-UO5-2025-4147"/>
  </r>
  <r>
    <x v="0"/>
    <x v="18"/>
    <x v="18"/>
    <x v="52"/>
    <n v="41.63"/>
    <s v="PN generata da doc P_FTA-2025-5536. Numero: F0000178. Data: 14/06/2025 - 5-S7-2025-926 Acquisti di medicinali con AIC"/>
    <s v="D-5-UO5-2025-4147"/>
  </r>
  <r>
    <x v="0"/>
    <x v="0"/>
    <x v="0"/>
    <x v="94"/>
    <n v="52"/>
    <s v="PN generata da doc P_FTA-2025-5993. Numero: 3201197378. Data: 24/06/2025 - 5-D2-2025-594 DM1-STOMIE"/>
    <s v="D-5-UO5-2025-4125"/>
  </r>
  <r>
    <x v="0"/>
    <x v="0"/>
    <x v="0"/>
    <x v="94"/>
    <n v="762.53"/>
    <s v="PN generata da doc P_FTA-2025-5993. Numero: 3201197378. Data: 24/06/2025 - 5-D2-2025-594 DM1-STOMIE"/>
    <s v="D-5-UO5-2025-4125"/>
  </r>
  <r>
    <x v="0"/>
    <x v="0"/>
    <x v="0"/>
    <x v="94"/>
    <n v="24.96"/>
    <s v="PN generata da doc P_FTA-2025-5993. Numero: 3201197378. Data: 24/06/2025 - 5-D2-2025-594 DM1-STOMIE"/>
    <s v="D-5-UO5-2025-4125"/>
  </r>
  <r>
    <x v="0"/>
    <x v="0"/>
    <x v="0"/>
    <x v="94"/>
    <n v="52"/>
    <s v="PN generata da doc P_FTA-2025-6001. Numero: 3201197302. Data: 24/06/2025 - 5-D2-2025-593 DM1-STOMIE"/>
    <s v="D-5-UO5-2025-4125"/>
  </r>
  <r>
    <x v="0"/>
    <x v="0"/>
    <x v="0"/>
    <x v="94"/>
    <n v="122.72"/>
    <s v="PN generata da doc P_FTA-2025-6001. Numero: 3201197302. Data: 24/06/2025 - 5-D2-2025-593 DM1-STOMIE"/>
    <s v="D-5-UO5-2025-4125"/>
  </r>
  <r>
    <x v="0"/>
    <x v="0"/>
    <x v="0"/>
    <x v="94"/>
    <n v="18.72"/>
    <s v="PN generata da doc P_FTA-2025-6001. Numero: 3201197302. Data: 24/06/2025 - 5-D2-2025-593 DM1-STOMIE"/>
    <s v="D-5-UO5-2025-4125"/>
  </r>
  <r>
    <x v="0"/>
    <x v="0"/>
    <x v="0"/>
    <x v="94"/>
    <n v="138.53"/>
    <s v="PN generata da doc P_FTA-2025-6001. Numero: 3201197302. Data: 24/06/2025 - 5-D2-2025-593 DM1-STOMIE"/>
    <s v="D-5-UO5-2025-4125"/>
  </r>
  <r>
    <x v="0"/>
    <x v="0"/>
    <x v="0"/>
    <x v="94"/>
    <n v="52"/>
    <s v="PN generata da doc P_FTA-2025-5991. Numero: 3201197164. Data: 24/06/2025 - 5-D2-2025-592 DM1-STOMIE"/>
    <s v="D-5-UO5-2025-4125"/>
  </r>
  <r>
    <x v="0"/>
    <x v="0"/>
    <x v="0"/>
    <x v="94"/>
    <n v="39.94"/>
    <s v="PN generata da doc P_FTA-2025-5991. Numero: 3201197164. Data: 24/06/2025 - 5-D2-2025-592 DM1-STOMIE"/>
    <s v="D-5-UO5-2025-4125"/>
  </r>
  <r>
    <x v="0"/>
    <x v="0"/>
    <x v="0"/>
    <x v="94"/>
    <n v="762.52"/>
    <s v="PN generata da doc P_FTA-2025-5991. Numero: 3201197164. Data: 24/06/2025 - 5-D2-2025-592 DM1-STOMIE"/>
    <s v="D-5-UO5-2025-4125"/>
  </r>
  <r>
    <x v="0"/>
    <x v="0"/>
    <x v="0"/>
    <x v="94"/>
    <n v="26"/>
    <s v="PN generata da doc P_FTA-2025-6000. Numero: 3201197146. Data: 24/06/2025 - 5-D2-2025-591  DM1-STOMIE"/>
    <s v="D-5-UO5-2025-4125"/>
  </r>
  <r>
    <x v="0"/>
    <x v="0"/>
    <x v="0"/>
    <x v="94"/>
    <n v="240.86"/>
    <s v="PN generata da doc P_FTA-2025-6000. Numero: 3201197146. Data: 24/06/2025 - 5-D2-2025-591  DM1-STOMIE"/>
    <s v="D-5-UO5-2025-4125"/>
  </r>
  <r>
    <x v="0"/>
    <x v="0"/>
    <x v="0"/>
    <x v="94"/>
    <n v="61.36"/>
    <s v="PN generata da doc P_FTA-2025-5992. Numero: 3201197185. Data: 24/06/2025 - 5-D2-2025-590 DM1-STOMIE"/>
    <s v="D-5-UO5-2025-4125"/>
  </r>
  <r>
    <x v="0"/>
    <x v="0"/>
    <x v="0"/>
    <x v="94"/>
    <n v="138.53"/>
    <s v="PN generata da doc P_FTA-2025-5992. Numero: 3201197185. Data: 24/06/2025 - 5-D2-2025-590 DM1-STOMIE"/>
    <s v="D-5-UO5-2025-4125"/>
  </r>
  <r>
    <x v="0"/>
    <x v="0"/>
    <x v="0"/>
    <x v="94"/>
    <n v="61.36"/>
    <s v="PN generata da doc P_FTA-2025-5997. Numero: 3201197142. Data: 24/06/2025 - 5-D2-2025-589 DM1-STOMIE "/>
    <s v="D-5-UO5-2025-4125"/>
  </r>
  <r>
    <x v="0"/>
    <x v="0"/>
    <x v="0"/>
    <x v="94"/>
    <n v="138.53"/>
    <s v="PN generata da doc P_FTA-2025-5997. Numero: 3201197142. Data: 24/06/2025 - 5-D2-2025-589 DM1-STOMIE "/>
    <s v="D-5-UO5-2025-4125"/>
  </r>
  <r>
    <x v="0"/>
    <x v="0"/>
    <x v="0"/>
    <x v="94"/>
    <n v="240.86"/>
    <s v="PN generata da doc P_FTA-2025-5996. Numero: 3201197139. Data: 24/06/2025 - 5-D2-2025-588 DM1 -STOMIE"/>
    <s v="D-5-UO5-2025-4125"/>
  </r>
  <r>
    <x v="0"/>
    <x v="0"/>
    <x v="0"/>
    <x v="76"/>
    <n v="41.6"/>
    <s v="PN generata da doc P_FTA-2025-5361. Numero: 5025130613. Data: 31/05/2025 -  5-S7-2025-742 DM1"/>
    <s v="D-5-UO5-2025-4262"/>
  </r>
  <r>
    <x v="0"/>
    <x v="0"/>
    <x v="0"/>
    <x v="76"/>
    <n v="72.8"/>
    <s v="PN generata da doc P_FTA-2025-5361. Numero: 5025130613. Data: 31/05/2025 -  5-S7-2025-742 DM1"/>
    <s v="D-5-UO5-2025-4262"/>
  </r>
  <r>
    <x v="0"/>
    <x v="0"/>
    <x v="0"/>
    <x v="165"/>
    <n v="4172.3999999999996"/>
    <s v="PN generata da doc P_FTA-2025-6632. Numero: 1178/VEPA. Data: 11/07/2025 -  5-S7-2025-1072 DM1"/>
    <s v="D-5-UO5-2025-4998"/>
  </r>
  <r>
    <x v="0"/>
    <x v="0"/>
    <x v="0"/>
    <x v="94"/>
    <n v="762.53"/>
    <s v="PN generata da doc P_FTA-2025-5999. Numero: 3201197145. Data: 24/06/2025 - 5-D2-2025-587 DM1-STOMIE"/>
    <s v="D-5-UO5-2025-4125"/>
  </r>
  <r>
    <x v="0"/>
    <x v="0"/>
    <x v="0"/>
    <x v="94"/>
    <n v="62.4"/>
    <s v="PN generata da doc P_FTA-2025-5999. Numero: 3201197145. Data: 24/06/2025 - 5-D2-2025-587 DM1-STOMIE"/>
    <s v="D-5-UO5-2025-4125"/>
  </r>
  <r>
    <x v="0"/>
    <x v="0"/>
    <x v="0"/>
    <x v="94"/>
    <n v="18.72"/>
    <s v="PN generata da doc P_FTA-2025-5990. Numero: 3201197144. Data: 24/06/2025 - 5-D2-2025-584 DM1-STOMIE"/>
    <s v="D-5-UO5-2025-4125"/>
  </r>
  <r>
    <x v="0"/>
    <x v="0"/>
    <x v="0"/>
    <x v="94"/>
    <n v="92.04"/>
    <s v="PN generata da doc P_FTA-2025-5990. Numero: 3201197144. Data: 24/06/2025 - 5-D2-2025-584 DM1-STOMIE"/>
    <s v="D-5-UO5-2025-4125"/>
  </r>
  <r>
    <x v="0"/>
    <x v="0"/>
    <x v="0"/>
    <x v="94"/>
    <n v="31.2"/>
    <s v="PN generata da doc P_FTA-2025-5990. Numero: 3201197144. Data: 24/06/2025 - 5-D2-2025-584 DM1-STOMIE"/>
    <s v="D-5-UO5-2025-4125"/>
  </r>
  <r>
    <x v="0"/>
    <x v="0"/>
    <x v="0"/>
    <x v="94"/>
    <n v="126.67"/>
    <s v="PN generata da doc P_FTA-2025-5990. Numero: 3201197144. Data: 24/06/2025 - 5-D2-2025-584 DM1-STOMIE"/>
    <s v="D-5-UO5-2025-4125"/>
  </r>
  <r>
    <x v="0"/>
    <x v="0"/>
    <x v="0"/>
    <x v="94"/>
    <n v="197.39"/>
    <s v="PN generata da doc P_FTA-2025-5998. Numero: 3201197143. Data: 24/06/2025 - 5-D2-2025-583  DM1-STOMIE"/>
    <s v="D-5-UO5-2025-4125"/>
  </r>
  <r>
    <x v="0"/>
    <x v="0"/>
    <x v="0"/>
    <x v="57"/>
    <n v="49.92"/>
    <s v="PN generata da doc P_FTA-2025-5897. Numero: 25075212 Q1. Data: 23/06/2025 - 5-D1-2025-494 DM1 -STOMIE"/>
    <s v="D-5-UO5-2025-4122"/>
  </r>
  <r>
    <x v="0"/>
    <x v="0"/>
    <x v="0"/>
    <x v="57"/>
    <n v="23.71"/>
    <s v="PN generata da doc P_FTA-2025-5897. Numero: 25075212 Q1. Data: 23/06/2025 - 5-D1-2025-494 DM1 -STOMIE"/>
    <s v="D-5-UO5-2025-4122"/>
  </r>
  <r>
    <x v="0"/>
    <x v="0"/>
    <x v="0"/>
    <x v="57"/>
    <n v="119.81"/>
    <s v="PN generata da doc P_FTA-2025-5897. Numero: 25075212 Q1. Data: 23/06/2025 - 5-D1-2025-494 DM1 -STOMIE"/>
    <s v="D-5-UO5-2025-4122"/>
  </r>
  <r>
    <x v="0"/>
    <x v="0"/>
    <x v="0"/>
    <x v="94"/>
    <n v="26"/>
    <s v="PN generata da doc P_FTA-2025-5989. Numero: 3201197141. Data: 24/06/2025 - 5-D2-2025-582_2  DM1-STOMIE"/>
    <s v="D-5-UO5-2025-4125"/>
  </r>
  <r>
    <x v="0"/>
    <x v="0"/>
    <x v="0"/>
    <x v="94"/>
    <n v="31.2"/>
    <s v="PN generata da doc P_FTA-2025-5989. Numero: 3201197141. Data: 24/06/2025 - 5-D2-2025-582_2  DM1-STOMIE"/>
    <s v="D-5-UO5-2025-4125"/>
  </r>
  <r>
    <x v="0"/>
    <x v="0"/>
    <x v="0"/>
    <x v="94"/>
    <n v="240.86"/>
    <s v="PN generata da doc P_FTA-2025-5989. Numero: 3201197141. Data: 24/06/2025 - 5-D2-2025-582_2  DM1-STOMIE"/>
    <s v="D-5-UO5-2025-4125"/>
  </r>
  <r>
    <x v="0"/>
    <x v="30"/>
    <x v="30"/>
    <x v="544"/>
    <n v="1516.32"/>
    <s v="PN generata da doc P_FTA-2025-5368. Numero: 001317/PA. Data: 05/06/2025 -  5-D3-2025-701 Attrezzature sanitarie e scientifiche"/>
    <s v="D-5-UO5-2025-4689"/>
  </r>
  <r>
    <x v="0"/>
    <x v="0"/>
    <x v="0"/>
    <x v="77"/>
    <n v="810.63"/>
    <s v="PN generata da doc P_FTA-2025-5744. Numero: 9011565731. Data: 21/06/2025 -  5-S7-2025-967 Acquisti di dispositivi medici"/>
    <s v="D-5-UO5-2025-4098"/>
  </r>
  <r>
    <x v="0"/>
    <x v="0"/>
    <x v="0"/>
    <x v="165"/>
    <n v="2086.1999999999998"/>
    <s v="PN generata da doc P_FTA-2025-5695. Numero: 1037/VEPA. Data: 20/06/2025 - 5-S7-2025-968 DM1"/>
    <s v="D-5-UO5-2025-4265"/>
  </r>
  <r>
    <x v="0"/>
    <x v="0"/>
    <x v="0"/>
    <x v="13"/>
    <n v="96.38"/>
    <s v="PN generata da doc P_FTA-2025-5530. Numero: 507 /P. Data: 13/06/2025 - 5-S7-2025-862 DM1 Acquisti di altri dispositivi medici"/>
    <s v="D-5-UO5-2025-4390"/>
  </r>
  <r>
    <x v="0"/>
    <x v="0"/>
    <x v="0"/>
    <x v="92"/>
    <n v="1444.82"/>
    <s v="PN generata da doc P_FTA-2025-5758. Numero: 7207166743. Data: 24/06/2025 - 5-S7-2025-839 DM1"/>
    <s v="D-5-UO5-2025-4106"/>
  </r>
  <r>
    <x v="0"/>
    <x v="7"/>
    <x v="7"/>
    <x v="23"/>
    <n v="15680.66"/>
    <s v="PN generata da doc P_FTA-2025-6073. Numero: 000369. Data: 30/06/2025 - 5-A1-2025-438  TRASPORTO  E  CONFERIMENTO  AD IMPIANTI DI SMALTIMENTO DI RIFIUTI MARZO 2025"/>
    <s v="D-5-UO5-2025-4116"/>
  </r>
  <r>
    <x v="0"/>
    <x v="7"/>
    <x v="7"/>
    <x v="23"/>
    <n v="1256.6400000000001"/>
    <s v="PN generata da doc P_FTA-2025-6074. Numero: 000371. Data: 30/06/2025 -  5-A1-2025-438  TRASPORTO  E  CONFERIMENTO  AD IMPIANTI DI SMALTIMENTO DI RIFIUTI SANITARIE MARZO 2025"/>
    <s v="D-5-UO5-2025-4116"/>
  </r>
  <r>
    <x v="0"/>
    <x v="7"/>
    <x v="7"/>
    <x v="23"/>
    <n v="818.05"/>
    <s v="PN generata da doc P_FTA-2025-6076. Numero: 000370. Data: 30/06/2025 - 5-A1-2025-438TRASPORTO  E  CONFERIMENTO  AD IMPIANTI DI SMALTIMENTO DI RIFIUTI  MARZO 2025"/>
    <s v="D-5-UO5-2025-4116"/>
  </r>
  <r>
    <x v="0"/>
    <x v="0"/>
    <x v="0"/>
    <x v="177"/>
    <n v="732"/>
    <s v="PN generata da doc P_FTA-2025-5526. Numero: 4142/01. Data: 12/06/2025 - 5-S7-2025-743 Acquisti di altri dispositivi medici"/>
    <s v="D-5-UO5-2025-4266"/>
  </r>
  <r>
    <x v="0"/>
    <x v="12"/>
    <x v="12"/>
    <x v="130"/>
    <n v="73.63"/>
    <s v="PN generata da doc P_FTA-2025-5438. Numero: 3259005028. Data: 13/06/2025 - 5-A1-2025-386"/>
    <s v="D-5-UO5-2025-4149"/>
  </r>
  <r>
    <x v="0"/>
    <x v="0"/>
    <x v="0"/>
    <x v="150"/>
    <n v="13509.6"/>
    <s v="PN generata da doc P_FTA-2025-5537. Numero: 6002014910. Data: 17/06/2025 -  5-S7-2025-929 DM1"/>
    <s v="D-5-UO5-2025-4204"/>
  </r>
  <r>
    <x v="0"/>
    <x v="12"/>
    <x v="12"/>
    <x v="130"/>
    <n v="79.510000000000005"/>
    <s v="PN generata da doc P_FTA-2025-5443. Numero: 3259005027. Data: 13/06/2025 - 5-A1-2025-386 Periodo: Aprile 2025 SERVIZIO KIT STERILI IN TTR."/>
    <s v="D-5-UO5-2025-4149"/>
  </r>
  <r>
    <x v="0"/>
    <x v="12"/>
    <x v="12"/>
    <x v="130"/>
    <n v="669.66"/>
    <s v="PN generata da doc P_FTA-2025-5424. Numero: 3259005026. Data: 13/06/2025 - 5-A1-2025-386 Periodo: Aprile 2025 SERVIZIO KIT STERILI IN TTR. "/>
    <s v="D-5-UO5-2025-4149"/>
  </r>
  <r>
    <x v="0"/>
    <x v="0"/>
    <x v="0"/>
    <x v="77"/>
    <n v="585.6"/>
    <s v="PN generata da doc P_FTA-2025-5742. Numero: 9011565729. Data: 21/06/2025 - 5-S7-2025-882 Acquisti di dispositivi medici"/>
    <s v="D-5-UO5-2025-4256"/>
  </r>
  <r>
    <x v="0"/>
    <x v="12"/>
    <x v="12"/>
    <x v="130"/>
    <n v="83.58"/>
    <s v="PN generata da doc P_FTA-2025-5631. Numero: 3259005132. Data: 18/06/2025 - 5-A1-2025-406 SERVIZIO KIT STERILI Marzo 2025"/>
    <s v="D-5-UO5-2025-4149"/>
  </r>
  <r>
    <x v="0"/>
    <x v="18"/>
    <x v="18"/>
    <x v="545"/>
    <n v="534.6"/>
    <s v="PN generata da doc P_FTA-2025-6035. Numero: 0201037222. Data: 27/06/2025 -  5-S7-2025-972 FARMACI"/>
    <s v="D-5-UO5-2025-4310"/>
  </r>
  <r>
    <x v="0"/>
    <x v="12"/>
    <x v="12"/>
    <x v="130"/>
    <n v="114.11"/>
    <s v="PN generata da doc P_FTA-2025-5628. Numero: 3259005131. Data: 18/06/2025 - 5-A1-2025-406 SERVIZIO KIT STERILI Marzo 2025"/>
    <s v="D-5-UO5-2025-4149"/>
  </r>
  <r>
    <x v="0"/>
    <x v="12"/>
    <x v="12"/>
    <x v="130"/>
    <n v="670.85"/>
    <s v="PN generata da doc P_FTA-2025-5632. Numero: 3259005130. Data: 18/06/2025 - 5-A1-2025-406 SERVIZIO KIT STERILI Marzo 2025"/>
    <s v="D-5-UO5-2025-4149"/>
  </r>
  <r>
    <x v="0"/>
    <x v="3"/>
    <x v="3"/>
    <x v="546"/>
    <n v="369.6"/>
    <s v="PN generata da doc P_FTA-2025-6046. Numero: 0010016205. Data: 28/06/2025 -  5-S7-2025-988 PRODOTTI DIETETICI"/>
    <s v="D-5-UO5-2025-4243"/>
  </r>
  <r>
    <x v="0"/>
    <x v="12"/>
    <x v="12"/>
    <x v="250"/>
    <n v="377.63"/>
    <s v="PN generata da doc P_FTA-2025-6427. Numero: SP/778. Data: 30/06/2025 -  5-A1-2025-385ASSL5 - BOSA_CAT- KIT TTR  APRILE 2025"/>
    <s v="D-5-UO5-2025-4153"/>
  </r>
  <r>
    <x v="0"/>
    <x v="18"/>
    <x v="18"/>
    <x v="547"/>
    <n v="8777.82"/>
    <s v="PN generata da doc P_FTA-2025-6026. Numero: 0000132816. Data: 25/06/2025 -  5-S7-2025-989 AICFARMACO"/>
    <s v="D-5-UO5-2025-4376"/>
  </r>
  <r>
    <x v="0"/>
    <x v="12"/>
    <x v="12"/>
    <x v="250"/>
    <n v="1386.31"/>
    <s v="PN generata da doc P_FTA-2025-6428. Numero: SP/777. Data: 30/06/2025 -  5-A1-2025-385  LAVANOLO BOSA APRILE 2025"/>
    <s v="D-5-UO5-2025-4153"/>
  </r>
  <r>
    <x v="0"/>
    <x v="0"/>
    <x v="0"/>
    <x v="0"/>
    <n v="2196"/>
    <s v="PN generata da doc P_FTA-2025-6049. Numero: V9  008884. Data: 27/06/2025 - 5-S7-2025-901 DM1"/>
    <s v="D-5-UO5-2025-4196"/>
  </r>
  <r>
    <x v="0"/>
    <x v="12"/>
    <x v="12"/>
    <x v="250"/>
    <n v="408.02"/>
    <s v="PN generata da doc P_FTA-2025-6430. Numero: SP/780. Data: 30/06/2025 - 5-A1-2025-385 ASSL5_GHILARZA_CAT- KIT TTR APRILE 2025"/>
    <s v="D-5-UO5-2025-4153"/>
  </r>
  <r>
    <x v="0"/>
    <x v="12"/>
    <x v="12"/>
    <x v="250"/>
    <n v="1497.84"/>
    <s v="PN generata da doc P_FTA-2025-6425. Numero: SP/779. Data: 30/06/2025 - 5-A1-2025-385 TTR GHILARZA APRILE 2025"/>
    <s v="D-5-UO5-2025-4153"/>
  </r>
  <r>
    <x v="0"/>
    <x v="12"/>
    <x v="12"/>
    <x v="250"/>
    <n v="3435.14"/>
    <s v="PN generata da doc P_FTA-2025-6429. Numero: SP/776. Data: 30/06/2025 -  5-A1-2025-385 LAVANOLO APRILE 2025"/>
    <s v="D-5-UO5-2025-4153"/>
  </r>
  <r>
    <x v="0"/>
    <x v="12"/>
    <x v="12"/>
    <x v="250"/>
    <n v="12610.65"/>
    <s v="PN generata da doc P_FTA-2025-6403. Numero: SP/775. Data: 30/06/2025 - 5-A1-2025-385 APRILE 2025"/>
    <s v="D-5-UO5-2025-4153"/>
  </r>
  <r>
    <x v="0"/>
    <x v="12"/>
    <x v="12"/>
    <x v="250"/>
    <n v="585.80999999999995"/>
    <s v="PN generata da doc P_FTA-2025-6365. Numero: SP/759. Data: 30/06/2025 - 5-A1-2025-393 PERIODO DI RIFERIMENTO: MARZO 2025"/>
    <s v="D-5-UO5-2025-4153"/>
  </r>
  <r>
    <x v="0"/>
    <x v="12"/>
    <x v="12"/>
    <x v="250"/>
    <n v="2150.54"/>
    <s v="PN generata da doc P_FTA-2025-6363. Numero: SP/758. Data: 30/06/2025 - 5-A1-2025-393 Periodo riferimento: MARZO 2025"/>
    <s v="D-5-UO5-2025-4153"/>
  </r>
  <r>
    <x v="0"/>
    <x v="0"/>
    <x v="0"/>
    <x v="33"/>
    <n v="177.64"/>
    <s v="PN generata da doc P_FTA-2025-6243. Numero: 0252027285. Data: 25/06/2025 - 5-D1-2025-475 DM1 STOMIE"/>
    <s v="D-5-UO5-2025-4118"/>
  </r>
  <r>
    <x v="0"/>
    <x v="0"/>
    <x v="0"/>
    <x v="33"/>
    <n v="122.3"/>
    <s v="PN generata da doc P_FTA-2025-6243. Numero: 0252027285. Data: 25/06/2025 - 5-D1-2025-475 DM1 STOMIE"/>
    <s v="D-5-UO5-2025-4118"/>
  </r>
  <r>
    <x v="0"/>
    <x v="12"/>
    <x v="12"/>
    <x v="250"/>
    <n v="429.03"/>
    <s v="PN generata da doc P_FTA-2025-6361. Numero: SP/757. Data: 30/06/2025 - 5-A1-2025-393 PERIODO DI RIFERIMENTO: MARZO 2025"/>
    <s v="D-5-UO5-2025-4153"/>
  </r>
  <r>
    <x v="0"/>
    <x v="12"/>
    <x v="12"/>
    <x v="250"/>
    <n v="1574.98"/>
    <s v="PN generata da doc P_FTA-2025-6435. Numero: SP/756. Data: 30/06/2025 - 5-A1-2025-393 MARZO 2025"/>
    <s v="D-5-UO5-2025-4153"/>
  </r>
  <r>
    <x v="0"/>
    <x v="12"/>
    <x v="12"/>
    <x v="250"/>
    <n v="3440.68"/>
    <s v="PN generata da doc P_FTA-2025-6360. Numero: SP/755. Data: 30/06/2025 - 5-A1-2025-393 PERIODO DI RIFERIMENTO: MARZO 2025"/>
    <s v="D-5-UO5-2025-4153"/>
  </r>
  <r>
    <x v="0"/>
    <x v="12"/>
    <x v="12"/>
    <x v="250"/>
    <n v="12630.99"/>
    <s v="PN generata da doc P_FTA-2025-6359. Numero: SP/754. Data: 30/06/2025 - 5-A1-2025-393 Periodo riferimento: MARZO 2025"/>
    <s v="D-5-UO5-2025-4153"/>
  </r>
  <r>
    <x v="0"/>
    <x v="0"/>
    <x v="0"/>
    <x v="77"/>
    <n v="3786.88"/>
    <s v="PN generata da doc P_FTA-2025-6048. Numero: 9011566999. Data: 27/06/2025 -  5-S7-2025-1006 DM0"/>
    <s v="D-5-UO5-2025-4256"/>
  </r>
  <r>
    <x v="0"/>
    <x v="0"/>
    <x v="0"/>
    <x v="33"/>
    <n v="52"/>
    <s v="PN generata da doc P_FTA-2025-6270. Numero: 0252027286. Data: 25/06/2025 - 5-D1-2025-476 STOMIE"/>
    <s v="D-5-UO5-2025-4118"/>
  </r>
  <r>
    <x v="0"/>
    <x v="0"/>
    <x v="0"/>
    <x v="33"/>
    <n v="114.4"/>
    <s v="PN generata da doc P_FTA-2025-6270. Numero: 0252027286. Data: 25/06/2025 - 5-D1-2025-476 STOMIE"/>
    <s v="D-5-UO5-2025-4118"/>
  </r>
  <r>
    <x v="0"/>
    <x v="0"/>
    <x v="0"/>
    <x v="33"/>
    <n v="106.08"/>
    <s v="PN generata da doc P_FTA-2025-6270. Numero: 0252027286. Data: 25/06/2025 - 5-D1-2025-476 STOMIE"/>
    <s v="D-5-UO5-2025-4118"/>
  </r>
  <r>
    <x v="0"/>
    <x v="30"/>
    <x v="30"/>
    <x v="76"/>
    <n v="9100"/>
    <s v="PN generata da doc P_FTA-2025-6570. Numero: 5025137234. Data: 30/06/2025 - 5-D3-2025-860 DM1"/>
    <s v="D-5-UO5-2025-4809"/>
  </r>
  <r>
    <x v="0"/>
    <x v="25"/>
    <x v="25"/>
    <x v="186"/>
    <n v="559.54"/>
    <s v="PN generata da doc P_FTA-2025-6254. Numero: 1453/E25. Data: 02/07/2025 - 5-A1-2025-464 ALTRI SERVIZI NON SANITARI"/>
    <s v="D-5-UO5-2025-4222"/>
  </r>
  <r>
    <x v="0"/>
    <x v="25"/>
    <x v="25"/>
    <x v="186"/>
    <n v="565.69000000000005"/>
    <s v="PN generata da doc P_FTA-2025-6276. Numero: 1467/E25. Data: 03/07/2025 -  5-A1-2025-475 dosimetria"/>
    <s v="D-5-UO5-2025-4222"/>
  </r>
  <r>
    <x v="0"/>
    <x v="0"/>
    <x v="0"/>
    <x v="33"/>
    <n v="37.44"/>
    <s v="PN generata da doc P_FTA-2025-6271. Numero: 0252027287. Data: 25/06/2025 - 5-D1-2025-477 STOMIE"/>
    <s v="D-5-UO5-2025-4118"/>
  </r>
  <r>
    <x v="0"/>
    <x v="0"/>
    <x v="0"/>
    <x v="33"/>
    <n v="219.65"/>
    <s v="PN generata da doc P_FTA-2025-6271. Numero: 0252027287. Data: 25/06/2025 - 5-D1-2025-477 STOMIE"/>
    <s v="D-5-UO5-2025-4118"/>
  </r>
  <r>
    <x v="0"/>
    <x v="0"/>
    <x v="0"/>
    <x v="19"/>
    <n v="11276.72"/>
    <s v="PN generata da doc P_FTA-2025-343. Numero: 3/1602. Data: 31/12/2024 - 5-S7-2024-1696 DM1"/>
    <s v="D-5-UO5-2025-4150"/>
  </r>
  <r>
    <x v="0"/>
    <x v="31"/>
    <x v="31"/>
    <x v="249"/>
    <n v="108009.4"/>
    <s v="PN generata da doc P_FTA-2025-6513. Numero: 7600111760. Data: 11/07/2025 - 5-A1-2025-503 P.O. San Martino di Oristano mese di maggio 2025"/>
    <s v="D-5-UO5-2025-4154"/>
  </r>
  <r>
    <x v="0"/>
    <x v="31"/>
    <x v="31"/>
    <x v="249"/>
    <n v="5770.35"/>
    <s v="PN generata da doc P_FTA-2025-6515. Numero: 7600111762. Data: 11/07/2025 - 5-A1-2025-505 P.O. G.P. Delogu di Ghilarza mese di maggio 2025"/>
    <s v="D-5-UO5-2025-4154"/>
  </r>
  <r>
    <x v="0"/>
    <x v="0"/>
    <x v="0"/>
    <x v="33"/>
    <n v="52"/>
    <s v="PN generata da doc P_FTA-2025-6269. Numero: 0252027288. Data: 25/06/2025 -  5-D1-2025-478 stomie"/>
    <s v="D-5-UO5-2025-4118"/>
  </r>
  <r>
    <x v="0"/>
    <x v="0"/>
    <x v="0"/>
    <x v="33"/>
    <n v="12.48"/>
    <s v="PN generata da doc P_FTA-2025-6269. Numero: 0252027288. Data: 25/06/2025 -  5-D1-2025-478 stomie"/>
    <s v="D-5-UO5-2025-4118"/>
  </r>
  <r>
    <x v="0"/>
    <x v="0"/>
    <x v="0"/>
    <x v="33"/>
    <n v="219.65"/>
    <s v="PN generata da doc P_FTA-2025-6269. Numero: 0252027288. Data: 25/06/2025 -  5-D1-2025-478 stomie"/>
    <s v="D-5-UO5-2025-4118"/>
  </r>
  <r>
    <x v="0"/>
    <x v="18"/>
    <x v="18"/>
    <x v="517"/>
    <n v="7222.93"/>
    <s v="PN generata da doc P_FTA-2025-5958. Numero: 1020817700. Data: 11/06/2025 - 5-S7-2025-906 AICFARMACO"/>
    <s v="D-5-UO5-2025-4322"/>
  </r>
  <r>
    <x v="0"/>
    <x v="31"/>
    <x v="31"/>
    <x v="249"/>
    <n v="5315.46"/>
    <s v="PN generata da doc P_FTA-2025-6514. Numero: 7600111761. Data: 11/07/2025 - 5-A1-2025-507 P.O. Oristano Hospice mese di maggio 2025"/>
    <s v="D-5-UO5-2025-4154"/>
  </r>
  <r>
    <x v="0"/>
    <x v="0"/>
    <x v="0"/>
    <x v="125"/>
    <n v="22681.62"/>
    <s v="PN generata da doc P_FTA-2025-6619. Numero: 8100513563. Data: 11/07/2025 - 5-S7-2025-1106 Acquisti di altri dispositivi medici"/>
    <s v="D-5-UO5-2025-5330"/>
  </r>
  <r>
    <x v="0"/>
    <x v="18"/>
    <x v="18"/>
    <x v="86"/>
    <n v="188.98"/>
    <s v="PN generata da doc P_FTA-2025-5714. Numero: 26 / A. Data: 17/06/2025 -  5-S7-2025-907 FARMACI SENZA AIC"/>
    <s v="D-5-UO5-2025-4290"/>
  </r>
  <r>
    <x v="0"/>
    <x v="8"/>
    <x v="8"/>
    <x v="78"/>
    <n v="2796.5"/>
    <s v="PN generata da doc P_FTA-2025-6286. Numero: 426/001. Data: 08/07/2025 - 5-D2-2025-648 PRESTAZIONI RESIDENZIALI"/>
    <s v="D-5-UO5-2025-4119"/>
  </r>
  <r>
    <x v="0"/>
    <x v="18"/>
    <x v="18"/>
    <x v="458"/>
    <n v="16946.16"/>
    <s v="PN generata da doc P_FTA-2025-6018. Numero: 1000004690. Data: 27/06/2025 - 5-S7-2025-1014 AICFARMACO"/>
    <s v="D-5-UO5-2025-4403"/>
  </r>
  <r>
    <x v="0"/>
    <x v="8"/>
    <x v="8"/>
    <x v="227"/>
    <n v="1106.7"/>
    <s v="PN generata da doc P_FTA-2025-6253. Numero: 113PA. Data: 10/07/2025 - 5-D2-2025-653 Periodo di riferimento: maggio 2025"/>
    <s v="D-5-UO5-2025-4120"/>
  </r>
  <r>
    <x v="0"/>
    <x v="18"/>
    <x v="18"/>
    <x v="366"/>
    <n v="27987.61"/>
    <s v="PN generata da doc P_FTA-2025-1451. Numero: 1920003135. Data: 14/02/2025 - 5-S7-2024-1855 OSSIGENO DIC. 2024"/>
    <s v="D-5-UO5-2025-4276"/>
  </r>
  <r>
    <x v="0"/>
    <x v="0"/>
    <x v="0"/>
    <x v="33"/>
    <n v="39"/>
    <s v="PN generata da doc P_FTA-2025-6251. Numero: 0252027284. Data: 25/06/2025 - 5-D1-2025-474 DM1 STOMIE"/>
    <s v="D-5-UO5-2025-4118"/>
  </r>
  <r>
    <x v="0"/>
    <x v="0"/>
    <x v="0"/>
    <x v="33"/>
    <n v="227.14"/>
    <s v="PN generata da doc P_FTA-2025-6251. Numero: 0252027284. Data: 25/06/2025 - 5-D1-2025-474 DM1 STOMIE"/>
    <s v="D-5-UO5-2025-4118"/>
  </r>
  <r>
    <x v="0"/>
    <x v="4"/>
    <x v="4"/>
    <x v="401"/>
    <n v="2440"/>
    <s v="PN generata da doc P_FTA-2025-6615. Numero: 6532488725. Data: 11/07/2025 - 5-A1-2025-448 Acquisti di altri beni e prodotti sanitari"/>
    <s v="D-5-UO5-2025-4791"/>
  </r>
  <r>
    <x v="0"/>
    <x v="18"/>
    <x v="18"/>
    <x v="366"/>
    <n v="-3589.79"/>
    <s v="PN generata da doc P_FTA-2025-2565. Numero: 1920006240. Data: 18/03/2025 -  RIF. FATTURE COMPETENZA DICEMBRE 2024 STORNO PARZIALE  FT N° 1920003135"/>
    <s v="D-5-UO5-2025-4087"/>
  </r>
  <r>
    <x v="0"/>
    <x v="18"/>
    <x v="18"/>
    <x v="366"/>
    <n v="-3344.68"/>
    <s v="PN generata da doc P_FTA-2025-3625. Numero: 1920009725. Data: 28/04/2025 - STORNO PARZIALE SU FT NR. 1920003135 DEL 31.12.2024"/>
    <s v="D-5-UO5-2025-4087"/>
  </r>
  <r>
    <x v="0"/>
    <x v="23"/>
    <x v="23"/>
    <x v="513"/>
    <n v="71.75"/>
    <s v="PN generata da ordinativo 4057/2025"/>
    <s v="D-5-UO5-2025-5317"/>
  </r>
  <r>
    <x v="0"/>
    <x v="23"/>
    <x v="23"/>
    <x v="513"/>
    <n v="17.399999999999999"/>
    <s v="PN generata da ordinativo 4056/2025"/>
    <s v="D-5-UO5-2025-5317"/>
  </r>
  <r>
    <x v="0"/>
    <x v="23"/>
    <x v="23"/>
    <x v="513"/>
    <n v="85"/>
    <s v="PN generata da ordinativo 4055/2025"/>
    <s v="D-5-UO5-2025-5317"/>
  </r>
  <r>
    <x v="0"/>
    <x v="23"/>
    <x v="23"/>
    <x v="513"/>
    <n v="216.72"/>
    <s v="PN generata da ordinativo 4054/2025"/>
    <s v="D-5-UO5-2025-5317"/>
  </r>
  <r>
    <x v="0"/>
    <x v="8"/>
    <x v="8"/>
    <x v="95"/>
    <n v="6271.3"/>
    <s v="PN generata da doc P_FTA-2025-6287. Numero: 120/PA. Data: 08/07/2025 - 5-D2-2025-647 PRESTAZIONI RESIDENZIALI"/>
    <s v="D-5-UO5-2025-4133"/>
  </r>
  <r>
    <x v="0"/>
    <x v="13"/>
    <x v="13"/>
    <x v="251"/>
    <n v="3049.99"/>
    <s v="PN generata da doc P_FTA-2025-6603. Numero: 417/PA. Data: 30/06/2025 - 5-A1-2025-250 Canone di noleggio QIASTAT - 2° TRIMESTRE 2025; In uso presso P.O. San Martino Oristano - Microbiologia Laboratorio Analisi"/>
    <s v="D-5-UO5-2025-4206"/>
  </r>
  <r>
    <x v="0"/>
    <x v="18"/>
    <x v="18"/>
    <x v="366"/>
    <n v="2482.6"/>
    <s v="PN generata da doc P_FTA-2025-1453. Numero: 1920003137. Data: 14/02/2025 - 5-S7-2024-1856_2 OSSIGENO DICEMBRE 2024"/>
    <s v="D-5-UO5-2025-4087"/>
  </r>
  <r>
    <x v="0"/>
    <x v="18"/>
    <x v="18"/>
    <x v="548"/>
    <n v="391.6"/>
    <s v="PN generata da doc P_FTA-2025-5704. Numero: 510856. Data: 23/06/2025 - 5-S7-2025-854 Acquisti di medicinali con AIC"/>
    <s v="D-5-UO5-2025-4364"/>
  </r>
  <r>
    <x v="0"/>
    <x v="13"/>
    <x v="13"/>
    <x v="251"/>
    <n v="1107.1500000000001"/>
    <s v="PN generata da doc P_FTA-2025-6599. Numero: 408/PA. Data: 30/06/2025 - 5-A1-2025-218 Canone Noleggio "/>
    <s v="D-5-UO5-2025-4206"/>
  </r>
  <r>
    <x v="0"/>
    <x v="0"/>
    <x v="0"/>
    <x v="121"/>
    <n v="841.68"/>
    <s v="PN generata da doc P_FTA-2025-5786. Numero: 1210720052. Data: 25/06/2025 - 5-S7-2025-992 DM1 Acquisti di altri dispositivi medici"/>
    <s v="D-5-UO5-2025-4198"/>
  </r>
  <r>
    <x v="0"/>
    <x v="0"/>
    <x v="0"/>
    <x v="32"/>
    <n v="711.36"/>
    <s v="PN generata da doc P_FTA-2025-6115. Numero: 2253066397. Data: 28/06/2025 -  5-D1-2025-496 DM1 STOMIE"/>
    <s v="D-5-UO5-2025-4228"/>
  </r>
  <r>
    <x v="0"/>
    <x v="18"/>
    <x v="18"/>
    <x v="366"/>
    <n v="15472.12"/>
    <s v="PN generata da doc P_FTA-2025-1452. Numero: 1920003136. Data: 14/02/2025 - 5-S7-2024-1856_2 OSSIGENO DICEMBRE 2024"/>
    <s v="D-5-UO5-2025-4087"/>
  </r>
  <r>
    <x v="0"/>
    <x v="0"/>
    <x v="0"/>
    <x v="70"/>
    <n v="381.26"/>
    <s v="PN generata da doc P_FTA-2025-6308. Numero: 5302825085. Data: 25/06/2025 -  5-D1-2025-495 DM1 STOMIE"/>
    <s v="D-5-UO5-2025-4126"/>
  </r>
  <r>
    <x v="0"/>
    <x v="0"/>
    <x v="0"/>
    <x v="57"/>
    <n v="24.96"/>
    <s v="PN generata da doc P_FTA-2025-5885. Numero: 25075199 Q1. Data: 23/06/2025 - 5-D1-2025-491 DM1 -STOMIE"/>
    <s v="D-5-UO5-2025-4122"/>
  </r>
  <r>
    <x v="0"/>
    <x v="0"/>
    <x v="0"/>
    <x v="57"/>
    <n v="239.62"/>
    <s v="PN generata da doc P_FTA-2025-5885. Numero: 25075199 Q1. Data: 23/06/2025 - 5-D1-2025-491 DM1 -STOMIE"/>
    <s v="D-5-UO5-2025-4122"/>
  </r>
  <r>
    <x v="0"/>
    <x v="0"/>
    <x v="0"/>
    <x v="549"/>
    <n v="3416"/>
    <s v="PN generata da doc P_FTA-2025-6022. Numero: 25/SP. Data: 26/06/2025 - 5-S7-2025-974 DM1"/>
    <s v="D-5-UO5-2025-4731"/>
  </r>
  <r>
    <x v="0"/>
    <x v="18"/>
    <x v="18"/>
    <x v="366"/>
    <n v="7686.47"/>
    <s v="PN generata da doc P_FTA-2025-1583. Numero: 1920003823. Data: 21/02/2025 -  5-S7-2024-1857 SOGGETTI IN OSSIGENOTERAPIA DOMICILIARE DIST.ALES-TERRALBA"/>
    <s v="D-5-UO5-2025-4087"/>
  </r>
  <r>
    <x v="0"/>
    <x v="0"/>
    <x v="0"/>
    <x v="57"/>
    <n v="50.96"/>
    <s v="PN generata da doc P_FTA-2025-5886. Numero: 25075200 Q1. Data: 23/06/2025 - 5-D1-2025-489 DM1 -STOMIE"/>
    <s v="D-5-UO5-2025-4122"/>
  </r>
  <r>
    <x v="0"/>
    <x v="0"/>
    <x v="0"/>
    <x v="150"/>
    <n v="14294.8"/>
    <s v="PN generata da doc P_FTA-2025-5816. Numero: 6002015727. Data: 25/06/2025 -  5-S7-2025-980 Acquisti di altri dispositivi medici"/>
    <s v="D-5-UO5-2025-4204"/>
  </r>
  <r>
    <x v="0"/>
    <x v="18"/>
    <x v="18"/>
    <x v="52"/>
    <n v="41.58"/>
    <s v="PN generata da doc P_FTA-2025-5916. Numero: F0000183. Data: 21/06/2025 - 5-S7-2025-946 Acquisti di medicinali con AIC"/>
    <s v="D-5-UO5-2025-4147"/>
  </r>
  <r>
    <x v="0"/>
    <x v="18"/>
    <x v="18"/>
    <x v="52"/>
    <n v="26.79"/>
    <s v="PN generata da doc P_FTA-2025-5916. Numero: F0000183. Data: 21/06/2025 - 5-S7-2025-946 Acquisti di medicinali con AIC"/>
    <s v="D-5-UO5-2025-4147"/>
  </r>
  <r>
    <x v="0"/>
    <x v="23"/>
    <x v="23"/>
    <x v="513"/>
    <n v="3168"/>
    <s v="PN generata da ordinativo 4039/2025"/>
    <s v="D-5-UO5-2025-5317"/>
  </r>
  <r>
    <x v="0"/>
    <x v="23"/>
    <x v="23"/>
    <x v="513"/>
    <n v="310.2"/>
    <s v="PN generata da ordinativo 4039/2025"/>
    <s v="D-5-UO5-2025-5317"/>
  </r>
  <r>
    <x v="0"/>
    <x v="23"/>
    <x v="23"/>
    <x v="513"/>
    <n v="53.9"/>
    <s v="PN generata da ordinativo 4039/2025"/>
    <s v="D-5-UO5-2025-5317"/>
  </r>
  <r>
    <x v="0"/>
    <x v="23"/>
    <x v="23"/>
    <x v="513"/>
    <n v="1330.56"/>
    <s v="PN generata da ordinativo 4016/2025"/>
    <s v="D-5-UO5-2025-5317"/>
  </r>
  <r>
    <x v="0"/>
    <x v="23"/>
    <x v="23"/>
    <x v="513"/>
    <n v="1535.2"/>
    <s v="PN generata da ordinativo 3966/2025"/>
    <s v="D-5-UO5-2025-5317"/>
  </r>
  <r>
    <x v="0"/>
    <x v="23"/>
    <x v="23"/>
    <x v="513"/>
    <n v="353.81"/>
    <s v="PN generata da ordinativo 3966/2025"/>
    <s v="D-5-UO5-2025-5317"/>
  </r>
  <r>
    <x v="0"/>
    <x v="23"/>
    <x v="23"/>
    <x v="513"/>
    <n v="20.6"/>
    <s v="PN generata da ordinativo 3966/2025"/>
    <s v="D-5-UO5-2025-5317"/>
  </r>
  <r>
    <x v="0"/>
    <x v="0"/>
    <x v="0"/>
    <x v="0"/>
    <n v="213.5"/>
    <s v="PN generata da doc P_FTA-2025-5762. Numero: V9  008653. Data: 20/06/2025 - 5-S7-2025-874 DM1"/>
    <s v="D-5-UO5-2025-4196"/>
  </r>
  <r>
    <x v="0"/>
    <x v="23"/>
    <x v="23"/>
    <x v="513"/>
    <n v="17.46"/>
    <s v="PN generata da ordinativo 4053/2025"/>
    <s v="D-5-UO5-2025-5317"/>
  </r>
  <r>
    <x v="0"/>
    <x v="23"/>
    <x v="23"/>
    <x v="513"/>
    <n v="27"/>
    <s v="PN generata da ordinativo 4053/2025"/>
    <s v="D-5-UO5-2025-5317"/>
  </r>
  <r>
    <x v="0"/>
    <x v="23"/>
    <x v="23"/>
    <x v="513"/>
    <n v="4638.87"/>
    <s v="PN generata da ordinativo 4052/2025"/>
    <s v="D-5-UO5-2025-5317"/>
  </r>
  <r>
    <x v="0"/>
    <x v="23"/>
    <x v="23"/>
    <x v="513"/>
    <n v="891.76"/>
    <s v="PN generata da ordinativo 4051/2025"/>
    <s v="D-5-UO5-2025-5317"/>
  </r>
  <r>
    <x v="0"/>
    <x v="23"/>
    <x v="23"/>
    <x v="513"/>
    <n v="2124.7600000000002"/>
    <s v="PN generata da ordinativo 4051/2025"/>
    <s v="D-5-UO5-2025-5317"/>
  </r>
  <r>
    <x v="0"/>
    <x v="23"/>
    <x v="23"/>
    <x v="513"/>
    <n v="432.22"/>
    <s v="PN generata da ordinativo 4050/2025"/>
    <s v="D-5-UO5-2025-5317"/>
  </r>
  <r>
    <x v="0"/>
    <x v="23"/>
    <x v="23"/>
    <x v="513"/>
    <n v="8.6199999999999992"/>
    <s v="PN generata da ordinativo 4049/2025"/>
    <s v="D-5-UO5-2025-5317"/>
  </r>
  <r>
    <x v="0"/>
    <x v="23"/>
    <x v="23"/>
    <x v="513"/>
    <n v="363.66"/>
    <s v="PN generata da ordinativo 4049/2025"/>
    <s v="D-5-UO5-2025-5317"/>
  </r>
  <r>
    <x v="0"/>
    <x v="23"/>
    <x v="23"/>
    <x v="513"/>
    <n v="184.8"/>
    <s v="PN generata da ordinativo 4049/2025"/>
    <s v="D-5-UO5-2025-5317"/>
  </r>
  <r>
    <x v="0"/>
    <x v="23"/>
    <x v="23"/>
    <x v="513"/>
    <n v="79.2"/>
    <s v="PN generata da ordinativo 4048/2025"/>
    <s v="D-5-UO5-2025-5317"/>
  </r>
  <r>
    <x v="0"/>
    <x v="23"/>
    <x v="23"/>
    <x v="513"/>
    <n v="51.5"/>
    <s v="PN generata da ordinativo 4048/2025"/>
    <s v="D-5-UO5-2025-5317"/>
  </r>
  <r>
    <x v="0"/>
    <x v="23"/>
    <x v="23"/>
    <x v="513"/>
    <n v="85.8"/>
    <s v="PN generata da ordinativo 4047/2025"/>
    <s v="D-5-UO5-2025-5317"/>
  </r>
  <r>
    <x v="0"/>
    <x v="23"/>
    <x v="23"/>
    <x v="513"/>
    <n v="36.65"/>
    <s v="PN generata da ordinativo 4046/2025"/>
    <s v="D-5-UO5-2025-5317"/>
  </r>
  <r>
    <x v="0"/>
    <x v="23"/>
    <x v="23"/>
    <x v="513"/>
    <n v="638.22"/>
    <s v="PN generata da ordinativo 4044/2025"/>
    <s v="D-5-UO5-2025-5317"/>
  </r>
  <r>
    <x v="0"/>
    <x v="23"/>
    <x v="23"/>
    <x v="513"/>
    <n v="290.39999999999998"/>
    <s v="PN generata da ordinativo 4036/2025"/>
    <s v="D-5-UO5-2025-5317"/>
  </r>
  <r>
    <x v="0"/>
    <x v="23"/>
    <x v="23"/>
    <x v="513"/>
    <n v="148"/>
    <s v="PN generata da ordinativo 4035/2025"/>
    <s v="D-5-UO5-2025-5317"/>
  </r>
  <r>
    <x v="0"/>
    <x v="23"/>
    <x v="23"/>
    <x v="513"/>
    <n v="95.54"/>
    <s v="PN generata da ordinativo 4034/2025"/>
    <s v="D-5-UO5-2025-5317"/>
  </r>
  <r>
    <x v="0"/>
    <x v="23"/>
    <x v="23"/>
    <x v="513"/>
    <n v="916.61"/>
    <s v="PN generata da ordinativo 4033/2025"/>
    <s v="D-5-UO5-2025-5317"/>
  </r>
  <r>
    <x v="0"/>
    <x v="23"/>
    <x v="23"/>
    <x v="513"/>
    <n v="853.95"/>
    <s v="PN generata da ordinativo 4032/2025"/>
    <s v="D-5-UO5-2025-5317"/>
  </r>
  <r>
    <x v="0"/>
    <x v="23"/>
    <x v="23"/>
    <x v="513"/>
    <n v="209"/>
    <s v="PN generata da ordinativo 4031/2025"/>
    <s v="D-5-UO5-2025-5317"/>
  </r>
  <r>
    <x v="0"/>
    <x v="23"/>
    <x v="23"/>
    <x v="513"/>
    <n v="50.53"/>
    <s v="PN generata da ordinativo 4030/2025"/>
    <s v="D-5-UO5-2025-5317"/>
  </r>
  <r>
    <x v="0"/>
    <x v="23"/>
    <x v="23"/>
    <x v="513"/>
    <n v="290.18"/>
    <s v="PN generata da ordinativo 4030/2025"/>
    <s v="D-5-UO5-2025-5317"/>
  </r>
  <r>
    <x v="0"/>
    <x v="23"/>
    <x v="23"/>
    <x v="513"/>
    <n v="127.14"/>
    <s v="PN generata da ordinativo 4030/2025"/>
    <s v="D-5-UO5-2025-5317"/>
  </r>
  <r>
    <x v="0"/>
    <x v="23"/>
    <x v="23"/>
    <x v="513"/>
    <n v="68.45"/>
    <s v="PN generata da ordinativo 4029/2025"/>
    <s v="D-5-UO5-2025-5317"/>
  </r>
  <r>
    <x v="0"/>
    <x v="23"/>
    <x v="23"/>
    <x v="513"/>
    <n v="221.1"/>
    <s v="PN generata da ordinativo 4028/2025"/>
    <s v="D-5-UO5-2025-5317"/>
  </r>
  <r>
    <x v="0"/>
    <x v="23"/>
    <x v="23"/>
    <x v="513"/>
    <n v="63.8"/>
    <s v="PN generata da ordinativo 4027/2025"/>
    <s v="D-5-UO5-2025-5317"/>
  </r>
  <r>
    <x v="0"/>
    <x v="23"/>
    <x v="23"/>
    <x v="513"/>
    <n v="89.43"/>
    <s v="PN generata da ordinativo 4027/2025"/>
    <s v="D-5-UO5-2025-5317"/>
  </r>
  <r>
    <x v="0"/>
    <x v="23"/>
    <x v="23"/>
    <x v="513"/>
    <n v="2.82"/>
    <s v="PN generata da ordinativo 4026/2025"/>
    <s v="D-5-UO5-2025-5317"/>
  </r>
  <r>
    <x v="0"/>
    <x v="23"/>
    <x v="23"/>
    <x v="513"/>
    <n v="96.89"/>
    <s v="PN generata da ordinativo 4025/2025"/>
    <s v="D-5-UO5-2025-5317"/>
  </r>
  <r>
    <x v="0"/>
    <x v="23"/>
    <x v="23"/>
    <x v="513"/>
    <n v="193.31"/>
    <s v="PN generata da ordinativo 4024/2025"/>
    <s v="D-5-UO5-2025-5317"/>
  </r>
  <r>
    <x v="0"/>
    <x v="23"/>
    <x v="23"/>
    <x v="513"/>
    <n v="70.91"/>
    <s v="PN generata da ordinativo 4023/2025"/>
    <s v="D-5-UO5-2025-5317"/>
  </r>
  <r>
    <x v="0"/>
    <x v="23"/>
    <x v="23"/>
    <x v="513"/>
    <n v="245.21"/>
    <s v="PN generata da ordinativo 4022/2025"/>
    <s v="D-5-UO5-2025-5317"/>
  </r>
  <r>
    <x v="0"/>
    <x v="23"/>
    <x v="23"/>
    <x v="513"/>
    <n v="2.02"/>
    <s v="PN generata da ordinativo 4022/2025"/>
    <s v="D-5-UO5-2025-5317"/>
  </r>
  <r>
    <x v="0"/>
    <x v="8"/>
    <x v="8"/>
    <x v="226"/>
    <n v="7627.9"/>
    <s v="PN generata da doc P_FTA-2025-6288. Numero: 64 PA. Data: 30/06/2025 - 5-D2-2025-618 GIUGNO 2025"/>
    <s v="D-5-UO5-2025-4132"/>
  </r>
  <r>
    <x v="0"/>
    <x v="8"/>
    <x v="8"/>
    <x v="25"/>
    <n v="3927"/>
    <s v="PN generata da doc P_FTA-2025-6372. Numero: FATTPA 40_25. Data: 11/07/2025 - 5-D2-2025-652 Quota sanitaria periodo: GIUGNO 2025"/>
    <s v="D-5-UO5-2025-4121"/>
  </r>
  <r>
    <x v="0"/>
    <x v="8"/>
    <x v="8"/>
    <x v="227"/>
    <n v="1071"/>
    <s v="PN generata da doc P_FTA-2025-6371. Numero: 116PA. Data: 12/07/2025 - 5-D2-2025-662 Periodo di riferimento: giugno 2025"/>
    <s v="D-5-UO5-2025-4120"/>
  </r>
  <r>
    <x v="0"/>
    <x v="0"/>
    <x v="0"/>
    <x v="94"/>
    <n v="52"/>
    <s v="PN generata da doc P_FTA-2025-6386. Numero: 3201196218. Data: 23/06/2025 - 5-D2-2025-513 DM1 -STOMIE"/>
    <s v="D-5-UO5-2025-4125"/>
  </r>
  <r>
    <x v="0"/>
    <x v="0"/>
    <x v="0"/>
    <x v="94"/>
    <n v="762.53"/>
    <s v="PN generata da doc P_FTA-2025-6384. Numero: 3201196217. Data: 23/06/2025 - 5-D2-2025-513 DM1 -STOMIE"/>
    <s v="D-5-UO5-2025-4125"/>
  </r>
  <r>
    <x v="0"/>
    <x v="0"/>
    <x v="0"/>
    <x v="94"/>
    <n v="18.72"/>
    <s v="PN generata da doc P_FTA-2025-6384. Numero: 3201196217. Data: 23/06/2025 - 5-D2-2025-513 DM1 -STOMIE"/>
    <s v="D-5-UO5-2025-4125"/>
  </r>
  <r>
    <x v="0"/>
    <x v="10"/>
    <x v="10"/>
    <x v="550"/>
    <n v="2808"/>
    <s v="PN generata da doc P_FTA-2025-6594. Numero: 03/PA. Data: 11/07/2025 - 5-PV-2025-62-Compensi Commissioni Invalidità Civile 2° trim. 2025"/>
    <s v="D-5-UO5-2025-4259"/>
  </r>
  <r>
    <x v="0"/>
    <x v="5"/>
    <x v="5"/>
    <x v="190"/>
    <n v="589.79999999999995"/>
    <s v="PN generata da doc P_FTA-2025-6538. Numero: 21/2025/PA. Data: 10/07/2025 - 5-D2-2025-649 PROTESICA"/>
    <s v="D-5-UO5-2025-4759"/>
  </r>
  <r>
    <x v="0"/>
    <x v="10"/>
    <x v="10"/>
    <x v="551"/>
    <n v="9384.24"/>
    <s v="PN generata da doc P_FTA-2025-6593. Numero: 2. Data: 11/07/2025 - 5-PV-2025-57 -Compensi Commissioni Invalidità Civile 2° trim. 2025"/>
    <s v="D-5-UO5-2025-4257"/>
  </r>
  <r>
    <x v="0"/>
    <x v="18"/>
    <x v="18"/>
    <x v="548"/>
    <n v="935"/>
    <s v="PN generata da doc P_FTA-2025-3165. Numero: 506269. Data: 07/04/2025 -  5-S7-2025-462_4 FARMACI"/>
    <s v="D-5-UO5-2025-4055"/>
  </r>
  <r>
    <x v="0"/>
    <x v="0"/>
    <x v="0"/>
    <x v="15"/>
    <n v="871.81"/>
    <s v="PN generata da doc P_FTA-2025-1727. Numero: V6-600737. Data: 26/02/2025 -  5-S7-2025-289 DM1"/>
    <s v="D-5-UO5-2025-4131"/>
  </r>
  <r>
    <x v="0"/>
    <x v="10"/>
    <x v="10"/>
    <x v="552"/>
    <n v="5050.8"/>
    <s v="PN generata da doc P_FTA-2025-6558. Numero: 5. Data: 16/07/2025 - 5PV-2025-63 COMPENSI COMMISSIONI I.C. 2° TRIM. 2025"/>
    <s v="D-5-UO5-2025-4258"/>
  </r>
  <r>
    <x v="0"/>
    <x v="10"/>
    <x v="10"/>
    <x v="553"/>
    <n v="3264.72"/>
    <s v="PN generata da doc P_FTA-2025-6581. Numero: 3. Data: 16/07/2025 - 5-PV-2025-56-COMPENSI COMMISSIONI I.C. 2° TRIM. 2025"/>
    <s v="D-5-UO5-2025-4260"/>
  </r>
  <r>
    <x v="0"/>
    <x v="18"/>
    <x v="18"/>
    <x v="151"/>
    <n v="59.95"/>
    <s v="PN generata da doc P_FTA-2025-3321. Numero: 870H058726. Data: 11/04/2025 - 5-S7-2025-562 AICFARMACO"/>
    <s v="D-5-UO5-2025-4089"/>
  </r>
  <r>
    <x v="0"/>
    <x v="0"/>
    <x v="0"/>
    <x v="76"/>
    <n v="452.4"/>
    <s v="PN generata da doc P_FTA-2025-2408. Numero: 5025111921. Data: 28/02/2025 - 5-S7-2025-81 DM"/>
    <s v="D-5-UO5-2025-4056"/>
  </r>
  <r>
    <x v="0"/>
    <x v="18"/>
    <x v="18"/>
    <x v="62"/>
    <n v="2383.92"/>
    <s v="PN generata da doc P_FTA-2025-3281. Numero: 6755314859. Data: 10/04/2025 - 5-S7-2025-561 AICFARMACO"/>
    <s v="D-5-UO5-2025-4054"/>
  </r>
  <r>
    <x v="0"/>
    <x v="23"/>
    <x v="23"/>
    <x v="513"/>
    <n v="264"/>
    <s v="PN generata da ordinativo 4043/2025"/>
    <s v="D-5-UO5-2025-5317"/>
  </r>
  <r>
    <x v="0"/>
    <x v="23"/>
    <x v="23"/>
    <x v="513"/>
    <n v="121"/>
    <s v="PN generata da ordinativo 4042/2025"/>
    <s v="D-5-UO5-2025-5317"/>
  </r>
  <r>
    <x v="0"/>
    <x v="23"/>
    <x v="23"/>
    <x v="513"/>
    <n v="50.92"/>
    <s v="PN generata da ordinativo 4041/2025"/>
    <s v="D-5-UO5-2025-5317"/>
  </r>
  <r>
    <x v="0"/>
    <x v="23"/>
    <x v="23"/>
    <x v="513"/>
    <n v="43.11"/>
    <s v="PN generata da ordinativo 4040/2025"/>
    <s v="D-5-UO5-2025-5317"/>
  </r>
  <r>
    <x v="0"/>
    <x v="23"/>
    <x v="23"/>
    <x v="513"/>
    <n v="31.68"/>
    <s v="PN generata da ordinativo 4038/2025"/>
    <s v="D-5-UO5-2025-5317"/>
  </r>
  <r>
    <x v="0"/>
    <x v="23"/>
    <x v="23"/>
    <x v="513"/>
    <n v="70"/>
    <s v="PN generata da ordinativo 4037/2025"/>
    <s v="D-5-UO5-2025-5317"/>
  </r>
  <r>
    <x v="0"/>
    <x v="14"/>
    <x v="14"/>
    <x v="554"/>
    <n v="5640"/>
    <s v="PN generata da doc P_FTA-2025-6507. Numero: FPA 2/25. Data: 01/07/2025 - REMUNERAZIONE ATTIVITA' ASCOT PERIODO FEB MAR APR 2025 -5-HT-2025-5 220"/>
    <s v="D-5-UO5-2025-4238"/>
  </r>
  <r>
    <x v="0"/>
    <x v="15"/>
    <x v="15"/>
    <x v="554"/>
    <n v="2"/>
    <s v="PN generata da doc P_FTA-2025-6507. Numero: FPA 2/25. Data: 01/07/2025 - REMUNERAZIONE ATTIVITA' ASCOT PERIODO FEB MAR APR 2025 -5-HT-2025-5 220"/>
    <s v="D-5-UO5-2025-4238"/>
  </r>
  <r>
    <x v="0"/>
    <x v="0"/>
    <x v="0"/>
    <x v="70"/>
    <n v="195.3"/>
    <s v="PN generata da doc P_FTA-2025-6582. Numero: 5302831772. Data: 11/07/2025 - 5-S7-2025-1068 DM1 DISPOSITIVI MEDICI "/>
    <s v="D-5-UO5-2025-4126"/>
  </r>
  <r>
    <x v="0"/>
    <x v="14"/>
    <x v="14"/>
    <x v="555"/>
    <n v="5100"/>
    <s v="PN generata da doc P_FTA-2025-6578. Numero: 08/PA. Data: 09/07/2025 - VS.ORD.HT-2025-1 CONSULENZE SANITARIE"/>
    <s v="D-5-UO5-2025-4187"/>
  </r>
  <r>
    <x v="0"/>
    <x v="15"/>
    <x v="15"/>
    <x v="555"/>
    <n v="2"/>
    <s v="PN generata da doc P_FTA-2025-6578. Numero: 08/PA. Data: 09/07/2025 - VS.ORD.HT-2025-1 CONSULENZE SANITARIE"/>
    <s v="D-5-UO5-2025-4187"/>
  </r>
  <r>
    <x v="0"/>
    <x v="0"/>
    <x v="0"/>
    <x v="70"/>
    <n v="330.12"/>
    <s v="PN generata da doc P_FTA-2025-5694. Numero: 5302822717. Data: 19/06/2025 - 5-S7-2025-936 DM1"/>
    <s v="D-5-UO5-2025-4126"/>
  </r>
  <r>
    <x v="0"/>
    <x v="0"/>
    <x v="0"/>
    <x v="70"/>
    <n v="390.6"/>
    <s v="PN generata da doc P_FTA-2025-5659. Numero: 5302822100. Data: 18/06/2025 - 5-S7-2025-936 DM1"/>
    <s v="D-5-UO5-2025-4126"/>
  </r>
  <r>
    <x v="0"/>
    <x v="18"/>
    <x v="18"/>
    <x v="556"/>
    <n v="390.19"/>
    <s v="PN generata da doc P_FTA-2025-3540. Numero: 2508108271. Data: 23/04/2025 -  5-S7-2025-637 AICFARMACO"/>
    <s v="D-5-UO5-2025-4090"/>
  </r>
  <r>
    <x v="0"/>
    <x v="18"/>
    <x v="18"/>
    <x v="557"/>
    <n v="177.21"/>
    <s v="PN generata da doc P_FTA-2025-6573. Numero: 12294. Data: 08/07/2025 -  5-S7-2025-1018 FARMACI"/>
    <s v="D-5-UO5-2025-4137"/>
  </r>
  <r>
    <x v="0"/>
    <x v="0"/>
    <x v="0"/>
    <x v="94"/>
    <n v="61.36"/>
    <s v="PN generata da doc P_FTA-2025-6487. Numero: 3201200230. Data: 02/07/2025 - 5-D2-2025-512 STOMIE"/>
    <s v="D-5-UO5-2025-4125"/>
  </r>
  <r>
    <x v="0"/>
    <x v="0"/>
    <x v="0"/>
    <x v="94"/>
    <n v="126.67"/>
    <s v="PN generata da doc P_FTA-2025-6215. Numero: 3201198265. Data: 26/06/2025 - 5-D2-2025-512 DM1 STOMIE"/>
    <s v="D-5-UO5-2025-4125"/>
  </r>
  <r>
    <x v="0"/>
    <x v="0"/>
    <x v="0"/>
    <x v="70"/>
    <n v="26"/>
    <s v="PN generata da doc P_FTA-2025-6542. Numero: 5302825089. Data: 25/06/2025 - 5-D2-2025-543 DM1-STOMIE"/>
    <s v="D-5-UO5-2025-4053"/>
  </r>
  <r>
    <x v="0"/>
    <x v="0"/>
    <x v="0"/>
    <x v="70"/>
    <n v="46.59"/>
    <s v="PN generata da doc P_FTA-2025-6542. Numero: 5302825089. Data: 25/06/2025 - 5-D2-2025-543 DM1-STOMIE"/>
    <s v="D-5-UO5-2025-4053"/>
  </r>
  <r>
    <x v="0"/>
    <x v="0"/>
    <x v="0"/>
    <x v="70"/>
    <n v="381.27"/>
    <s v="PN generata da doc P_FTA-2025-6542. Numero: 5302825089. Data: 25/06/2025 - 5-D2-2025-543 DM1-STOMIE"/>
    <s v="D-5-UO5-2025-4053"/>
  </r>
  <r>
    <x v="0"/>
    <x v="0"/>
    <x v="0"/>
    <x v="33"/>
    <n v="52"/>
    <s v="PN generata da doc P_FTA-2025-6249. Numero: 0252026684. Data: 23/06/2025 - 5-D3-2025-787 DM1 STOMIE"/>
    <s v="D-5-UO5-2025-4118"/>
  </r>
  <r>
    <x v="0"/>
    <x v="0"/>
    <x v="0"/>
    <x v="33"/>
    <n v="12.48"/>
    <s v="PN generata da doc P_FTA-2025-6249. Numero: 0252026684. Data: 23/06/2025 - 5-D3-2025-787 DM1 STOMIE"/>
    <s v="D-5-UO5-2025-4118"/>
  </r>
  <r>
    <x v="0"/>
    <x v="0"/>
    <x v="0"/>
    <x v="33"/>
    <n v="353.81"/>
    <s v="PN generata da doc P_FTA-2025-6249. Numero: 0252026684. Data: 23/06/2025 - 5-D3-2025-787 DM1 STOMIE"/>
    <s v="D-5-UO5-2025-4118"/>
  </r>
  <r>
    <x v="0"/>
    <x v="0"/>
    <x v="0"/>
    <x v="33"/>
    <n v="27.96"/>
    <s v="PN generata da doc P_FTA-2025-6247. Numero: 0252026688. Data: 23/06/2025 - 5-D3-2025-786 DM1 STOMIE"/>
    <s v="D-5-UO5-2025-4118"/>
  </r>
  <r>
    <x v="0"/>
    <x v="0"/>
    <x v="0"/>
    <x v="33"/>
    <n v="106.08"/>
    <s v="PN generata da doc P_FTA-2025-6247. Numero: 0252026688. Data: 23/06/2025 - 5-D3-2025-786 DM1 STOMIE"/>
    <s v="D-5-UO5-2025-4118"/>
  </r>
  <r>
    <x v="0"/>
    <x v="0"/>
    <x v="0"/>
    <x v="33"/>
    <n v="114.4"/>
    <s v="PN generata da doc P_FTA-2025-6247. Numero: 0252026688. Data: 23/06/2025 - 5-D3-2025-786 DM1 STOMIE"/>
    <s v="D-5-UO5-2025-4118"/>
  </r>
  <r>
    <x v="0"/>
    <x v="0"/>
    <x v="0"/>
    <x v="33"/>
    <n v="52"/>
    <s v="PN generata da doc P_FTA-2025-6246. Numero: 0252026687. Data: 23/06/2025 - 5-D3-2025-784 DM1 STOMIE"/>
    <s v="D-5-UO5-2025-4118"/>
  </r>
  <r>
    <x v="0"/>
    <x v="0"/>
    <x v="0"/>
    <x v="33"/>
    <n v="24.96"/>
    <s v="PN generata da doc P_FTA-2025-6246. Numero: 0252026687. Data: 23/06/2025 - 5-D3-2025-784 DM1 STOMIE"/>
    <s v="D-5-UO5-2025-4118"/>
  </r>
  <r>
    <x v="0"/>
    <x v="0"/>
    <x v="0"/>
    <x v="33"/>
    <n v="748.8"/>
    <s v="PN generata da doc P_FTA-2025-6246. Numero: 0252026687. Data: 23/06/2025 - 5-D3-2025-784 DM1 STOMIE"/>
    <s v="D-5-UO5-2025-4118"/>
  </r>
  <r>
    <x v="0"/>
    <x v="0"/>
    <x v="0"/>
    <x v="33"/>
    <n v="104"/>
    <s v="PN generata da doc P_FTA-2025-6245. Numero: 0252026686. Data: 23/06/2025 - 5-D3-2025-783 DM1 STOMIE"/>
    <s v="D-5-UO5-2025-4118"/>
  </r>
  <r>
    <x v="0"/>
    <x v="0"/>
    <x v="0"/>
    <x v="33"/>
    <n v="27.96"/>
    <s v="PN generata da doc P_FTA-2025-6245. Numero: 0252026686. Data: 23/06/2025 - 5-D3-2025-783 DM1 STOMIE"/>
    <s v="D-5-UO5-2025-4118"/>
  </r>
  <r>
    <x v="0"/>
    <x v="0"/>
    <x v="0"/>
    <x v="33"/>
    <n v="37.44"/>
    <s v="PN generata da doc P_FTA-2025-6250. Numero: 0252026685. Data: 23/06/2025 - 5-D3-2025-782 DM1 STOMIE"/>
    <s v="D-5-UO5-2025-4118"/>
  </r>
  <r>
    <x v="0"/>
    <x v="0"/>
    <x v="0"/>
    <x v="33"/>
    <n v="62.4"/>
    <s v="PN generata da doc P_FTA-2025-6250. Numero: 0252026685. Data: 23/06/2025 - 5-D3-2025-782 DM1 STOMIE"/>
    <s v="D-5-UO5-2025-4118"/>
  </r>
  <r>
    <x v="0"/>
    <x v="0"/>
    <x v="0"/>
    <x v="57"/>
    <n v="49.92"/>
    <s v="PN generata da doc P_FTA-2025-5896. Numero: 25075211 Q1. Data: 23/06/2025 - 5-D1-2025-487 DM1-STOMIE"/>
    <s v="D-5-UO5-2025-4122"/>
  </r>
  <r>
    <x v="0"/>
    <x v="0"/>
    <x v="0"/>
    <x v="57"/>
    <n v="119.81"/>
    <s v="PN generata da doc P_FTA-2025-5896. Numero: 25075211 Q1. Data: 23/06/2025 - 5-D1-2025-487 DM1-STOMIE"/>
    <s v="D-5-UO5-2025-4122"/>
  </r>
  <r>
    <x v="0"/>
    <x v="0"/>
    <x v="0"/>
    <x v="57"/>
    <n v="23.71"/>
    <s v="PN generata da doc P_FTA-2025-5896. Numero: 25075211 Q1. Data: 23/06/2025 - 5-D1-2025-487 DM1-STOMIE"/>
    <s v="D-5-UO5-2025-4122"/>
  </r>
  <r>
    <x v="0"/>
    <x v="0"/>
    <x v="0"/>
    <x v="57"/>
    <n v="761.28"/>
    <s v="PN generata da doc P_FTA-2025-5896. Numero: 25075211 Q1. Data: 23/06/2025 - 5-D1-2025-487 DM1-STOMIE"/>
    <s v="D-5-UO5-2025-4122"/>
  </r>
  <r>
    <x v="0"/>
    <x v="0"/>
    <x v="0"/>
    <x v="33"/>
    <n v="124.8"/>
    <s v="PN generata da doc P_FTA-2025-6248. Numero: 0252026683. Data: 23/06/2025 - 5-D3-2025-781 DM1 STOMIE"/>
    <s v="D-5-UO5-2025-4118"/>
  </r>
  <r>
    <x v="0"/>
    <x v="0"/>
    <x v="0"/>
    <x v="33"/>
    <n v="109.82"/>
    <s v="PN generata da doc P_FTA-2025-6248. Numero: 0252026683. Data: 23/06/2025 - 5-D3-2025-781 DM1 STOMIE"/>
    <s v="D-5-UO5-2025-4118"/>
  </r>
  <r>
    <x v="0"/>
    <x v="23"/>
    <x v="23"/>
    <x v="513"/>
    <n v="449.24"/>
    <s v="PN generata da ordinativo 3988/2025"/>
    <s v="D-5-UO5-2025-5317"/>
  </r>
  <r>
    <x v="0"/>
    <x v="23"/>
    <x v="23"/>
    <x v="513"/>
    <n v="6.82"/>
    <s v="PN generata da ordinativo 3987/2025"/>
    <s v="D-5-UO5-2025-5317"/>
  </r>
  <r>
    <x v="0"/>
    <x v="23"/>
    <x v="23"/>
    <x v="513"/>
    <n v="-3.15"/>
    <s v="PN generata da ordinativo 3986/2025"/>
    <s v="D-5-UO5-2025-5317"/>
  </r>
  <r>
    <x v="0"/>
    <x v="23"/>
    <x v="23"/>
    <x v="513"/>
    <n v="380.64"/>
    <s v="PN generata da ordinativo 3986/2025"/>
    <s v="D-5-UO5-2025-5317"/>
  </r>
  <r>
    <x v="0"/>
    <x v="23"/>
    <x v="23"/>
    <x v="513"/>
    <n v="354.6"/>
    <s v="PN generata da ordinativo 3985/2025"/>
    <s v="D-5-UO5-2025-5317"/>
  </r>
  <r>
    <x v="0"/>
    <x v="23"/>
    <x v="23"/>
    <x v="513"/>
    <n v="268.75"/>
    <s v="PN generata da ordinativo 3984/2025"/>
    <s v="D-5-UO5-2025-5317"/>
  </r>
  <r>
    <x v="0"/>
    <x v="23"/>
    <x v="23"/>
    <x v="513"/>
    <n v="114.44"/>
    <s v="PN generata da ordinativo 3983/2025"/>
    <s v="D-5-UO5-2025-5317"/>
  </r>
  <r>
    <x v="0"/>
    <x v="23"/>
    <x v="23"/>
    <x v="513"/>
    <n v="-3.78"/>
    <s v="PN generata da ordinativo 3982/2025"/>
    <s v="D-5-UO5-2025-5317"/>
  </r>
  <r>
    <x v="0"/>
    <x v="23"/>
    <x v="23"/>
    <x v="513"/>
    <n v="383.5"/>
    <s v="PN generata da ordinativo 3982/2025"/>
    <s v="D-5-UO5-2025-5317"/>
  </r>
  <r>
    <x v="0"/>
    <x v="23"/>
    <x v="23"/>
    <x v="513"/>
    <n v="452.96"/>
    <s v="PN generata da ordinativo 3981/2025"/>
    <s v="D-5-UO5-2025-5317"/>
  </r>
  <r>
    <x v="0"/>
    <x v="23"/>
    <x v="23"/>
    <x v="513"/>
    <n v="65.08"/>
    <s v="PN generata da ordinativo 3981/2025"/>
    <s v="D-5-UO5-2025-5317"/>
  </r>
  <r>
    <x v="0"/>
    <x v="0"/>
    <x v="0"/>
    <x v="33"/>
    <n v="52"/>
    <s v="PN generata da doc P_FTA-2025-5854. Numero: 0252025875. Data: 17/06/2025 - 5-D3-2025-780 DM1-STOMIE"/>
    <s v="D-5-UO5-2025-4118"/>
  </r>
  <r>
    <x v="0"/>
    <x v="0"/>
    <x v="0"/>
    <x v="33"/>
    <n v="27.96"/>
    <s v="PN generata da doc P_FTA-2025-5854. Numero: 0252025875. Data: 17/06/2025 - 5-D3-2025-780 DM1-STOMIE"/>
    <s v="D-5-UO5-2025-4118"/>
  </r>
  <r>
    <x v="0"/>
    <x v="0"/>
    <x v="0"/>
    <x v="33"/>
    <n v="12.48"/>
    <s v="PN generata da doc P_FTA-2025-5854. Numero: 0252025875. Data: 17/06/2025 - 5-D3-2025-780 DM1-STOMIE"/>
    <s v="D-5-UO5-2025-4118"/>
  </r>
  <r>
    <x v="0"/>
    <x v="23"/>
    <x v="23"/>
    <x v="513"/>
    <n v="753.79"/>
    <s v="PN generata da ordinativo 3980/2025"/>
    <s v="D-5-UO5-2025-5317"/>
  </r>
  <r>
    <x v="0"/>
    <x v="23"/>
    <x v="23"/>
    <x v="513"/>
    <n v="163.61000000000001"/>
    <s v="PN generata da ordinativo 3979/2025"/>
    <s v="D-5-UO5-2025-5317"/>
  </r>
  <r>
    <x v="0"/>
    <x v="23"/>
    <x v="23"/>
    <x v="513"/>
    <n v="-2.31"/>
    <s v="PN generata da ordinativo 3978/2025"/>
    <s v="D-5-UO5-2025-5317"/>
  </r>
  <r>
    <x v="0"/>
    <x v="23"/>
    <x v="23"/>
    <x v="513"/>
    <n v="289.17"/>
    <s v="PN generata da ordinativo 3978/2025"/>
    <s v="D-5-UO5-2025-5317"/>
  </r>
  <r>
    <x v="0"/>
    <x v="23"/>
    <x v="23"/>
    <x v="513"/>
    <n v="1.98"/>
    <s v="PN generata da ordinativo 3978/2025"/>
    <s v="D-5-UO5-2025-5317"/>
  </r>
  <r>
    <x v="0"/>
    <x v="23"/>
    <x v="23"/>
    <x v="513"/>
    <n v="357.39"/>
    <s v="PN generata da ordinativo 3977/2025"/>
    <s v="D-5-UO5-2025-5317"/>
  </r>
  <r>
    <x v="0"/>
    <x v="23"/>
    <x v="23"/>
    <x v="513"/>
    <n v="-1.25"/>
    <s v="PN generata da ordinativo 3976/2025"/>
    <s v="D-5-UO5-2025-5317"/>
  </r>
  <r>
    <x v="0"/>
    <x v="23"/>
    <x v="23"/>
    <x v="513"/>
    <n v="694.32"/>
    <s v="PN generata da ordinativo 3976/2025"/>
    <s v="D-5-UO5-2025-5317"/>
  </r>
  <r>
    <x v="0"/>
    <x v="23"/>
    <x v="23"/>
    <x v="513"/>
    <n v="355.59"/>
    <s v="PN generata da ordinativo 3975/2025"/>
    <s v="D-5-UO5-2025-5317"/>
  </r>
  <r>
    <x v="0"/>
    <x v="23"/>
    <x v="23"/>
    <x v="513"/>
    <n v="26.02"/>
    <s v="PN generata da ordinativo 3975/2025"/>
    <s v="D-5-UO5-2025-5317"/>
  </r>
  <r>
    <x v="0"/>
    <x v="23"/>
    <x v="23"/>
    <x v="513"/>
    <n v="666.01"/>
    <s v="PN generata da ordinativo 3974/2025"/>
    <s v="D-5-UO5-2025-5317"/>
  </r>
  <r>
    <x v="0"/>
    <x v="23"/>
    <x v="23"/>
    <x v="513"/>
    <n v="87.89"/>
    <s v="PN generata da ordinativo 3973/2025"/>
    <s v="D-5-UO5-2025-5317"/>
  </r>
  <r>
    <x v="0"/>
    <x v="23"/>
    <x v="23"/>
    <x v="513"/>
    <n v="15.21"/>
    <s v="PN generata da ordinativo 3973/2025"/>
    <s v="D-5-UO5-2025-5317"/>
  </r>
  <r>
    <x v="0"/>
    <x v="23"/>
    <x v="23"/>
    <x v="513"/>
    <n v="-2.5"/>
    <s v="PN generata da ordinativo 3972/2025"/>
    <s v="D-5-UO5-2025-5317"/>
  </r>
  <r>
    <x v="0"/>
    <x v="23"/>
    <x v="23"/>
    <x v="513"/>
    <n v="945.73"/>
    <s v="PN generata da ordinativo 3972/2025"/>
    <s v="D-5-UO5-2025-5317"/>
  </r>
  <r>
    <x v="0"/>
    <x v="23"/>
    <x v="23"/>
    <x v="513"/>
    <n v="25.69"/>
    <s v="PN generata da ordinativo 3972/2025"/>
    <s v="D-5-UO5-2025-5317"/>
  </r>
  <r>
    <x v="0"/>
    <x v="23"/>
    <x v="23"/>
    <x v="513"/>
    <n v="4.51"/>
    <s v="PN generata da ordinativo 3972/2025"/>
    <s v="D-5-UO5-2025-5317"/>
  </r>
  <r>
    <x v="0"/>
    <x v="23"/>
    <x v="23"/>
    <x v="513"/>
    <n v="51.63"/>
    <s v="PN generata da ordinativo 3971/2025"/>
    <s v="D-5-UO5-2025-5317"/>
  </r>
  <r>
    <x v="0"/>
    <x v="23"/>
    <x v="23"/>
    <x v="513"/>
    <n v="63.42"/>
    <s v="PN generata da ordinativo 3970/2025"/>
    <s v="D-5-UO5-2025-5317"/>
  </r>
  <r>
    <x v="0"/>
    <x v="23"/>
    <x v="23"/>
    <x v="513"/>
    <n v="48.67"/>
    <s v="PN generata da ordinativo 3969/2025"/>
    <s v="D-5-UO5-2025-5317"/>
  </r>
  <r>
    <x v="0"/>
    <x v="23"/>
    <x v="23"/>
    <x v="513"/>
    <n v="2608.38"/>
    <s v="PN generata da ordinativo 3968/2025"/>
    <s v="D-5-UO5-2025-5317"/>
  </r>
  <r>
    <x v="0"/>
    <x v="23"/>
    <x v="23"/>
    <x v="513"/>
    <n v="528"/>
    <s v="PN generata da ordinativo 3968/2025"/>
    <s v="D-5-UO5-2025-5317"/>
  </r>
  <r>
    <x v="0"/>
    <x v="23"/>
    <x v="23"/>
    <x v="513"/>
    <n v="202.4"/>
    <s v="PN generata da ordinativo 3967/2025"/>
    <s v="D-5-UO5-2025-5317"/>
  </r>
  <r>
    <x v="0"/>
    <x v="23"/>
    <x v="23"/>
    <x v="513"/>
    <n v="682.88"/>
    <s v="PN generata da ordinativo 3965/2025"/>
    <s v="D-5-UO5-2025-5317"/>
  </r>
  <r>
    <x v="0"/>
    <x v="23"/>
    <x v="23"/>
    <x v="513"/>
    <n v="93.72"/>
    <s v="PN generata da ordinativo 3964/2025"/>
    <s v="D-5-UO5-2025-5317"/>
  </r>
  <r>
    <x v="0"/>
    <x v="23"/>
    <x v="23"/>
    <x v="513"/>
    <n v="46.2"/>
    <s v="PN generata da ordinativo 3963/2025"/>
    <s v="D-5-UO5-2025-5317"/>
  </r>
  <r>
    <x v="0"/>
    <x v="23"/>
    <x v="23"/>
    <x v="513"/>
    <n v="18.71"/>
    <s v="PN generata da ordinativo 3963/2025"/>
    <s v="D-5-UO5-2025-5317"/>
  </r>
  <r>
    <x v="0"/>
    <x v="23"/>
    <x v="23"/>
    <x v="513"/>
    <n v="1485"/>
    <s v="PN generata da ordinativo 3962/2025"/>
    <s v="D-5-UO5-2025-5317"/>
  </r>
  <r>
    <x v="0"/>
    <x v="23"/>
    <x v="23"/>
    <x v="513"/>
    <n v="-12.54"/>
    <s v="PN generata da ordinativo 3961/2025"/>
    <s v="D-5-UO5-2025-5317"/>
  </r>
  <r>
    <x v="0"/>
    <x v="23"/>
    <x v="23"/>
    <x v="513"/>
    <n v="741.77"/>
    <s v="PN generata da ordinativo 3961/2025"/>
    <s v="D-5-UO5-2025-5317"/>
  </r>
  <r>
    <x v="0"/>
    <x v="23"/>
    <x v="23"/>
    <x v="513"/>
    <n v="9.99"/>
    <s v="PN generata da ordinativo 3961/2025"/>
    <s v="D-5-UO5-2025-5317"/>
  </r>
  <r>
    <x v="0"/>
    <x v="23"/>
    <x v="23"/>
    <x v="513"/>
    <n v="22.85"/>
    <s v="PN generata da ordinativo 3960/2025"/>
    <s v="D-5-UO5-2025-5317"/>
  </r>
  <r>
    <x v="0"/>
    <x v="23"/>
    <x v="23"/>
    <x v="513"/>
    <n v="40"/>
    <s v="PN generata da ordinativo 3959/2025"/>
    <s v="D-5-UO5-2025-5317"/>
  </r>
  <r>
    <x v="0"/>
    <x v="23"/>
    <x v="23"/>
    <x v="513"/>
    <n v="54"/>
    <s v="PN generata da ordinativo 3958/2025"/>
    <s v="D-5-UO5-2025-5317"/>
  </r>
  <r>
    <x v="0"/>
    <x v="23"/>
    <x v="23"/>
    <x v="513"/>
    <n v="158.4"/>
    <s v="PN generata da ordinativo 3956/2025"/>
    <s v="D-5-UO5-2025-5317"/>
  </r>
  <r>
    <x v="0"/>
    <x v="23"/>
    <x v="23"/>
    <x v="513"/>
    <n v="62.04"/>
    <s v="PN generata da ordinativo 3955/2025"/>
    <s v="D-5-UO5-2025-5317"/>
  </r>
  <r>
    <x v="0"/>
    <x v="23"/>
    <x v="23"/>
    <x v="513"/>
    <n v="139.97"/>
    <s v="PN generata da ordinativo 3954/2025"/>
    <s v="D-5-UO5-2025-5317"/>
  </r>
  <r>
    <x v="0"/>
    <x v="23"/>
    <x v="23"/>
    <x v="513"/>
    <n v="20.59"/>
    <s v="PN generata da ordinativo 3953/2025"/>
    <s v="D-5-UO5-2025-5317"/>
  </r>
  <r>
    <x v="0"/>
    <x v="23"/>
    <x v="23"/>
    <x v="513"/>
    <n v="140.80000000000001"/>
    <s v="PN generata da ordinativo 3951/2025"/>
    <s v="D-5-UO5-2025-5317"/>
  </r>
  <r>
    <x v="0"/>
    <x v="23"/>
    <x v="23"/>
    <x v="513"/>
    <n v="262.45999999999998"/>
    <s v="PN generata da ordinativo 3950/2025"/>
    <s v="D-5-UO5-2025-5317"/>
  </r>
  <r>
    <x v="0"/>
    <x v="23"/>
    <x v="23"/>
    <x v="513"/>
    <n v="235.38"/>
    <s v="PN generata da ordinativo 3949/2025"/>
    <s v="D-5-UO5-2025-5317"/>
  </r>
  <r>
    <x v="0"/>
    <x v="23"/>
    <x v="23"/>
    <x v="513"/>
    <n v="64"/>
    <s v="PN generata da ordinativo 3948/2025"/>
    <s v="D-5-UO5-2025-5317"/>
  </r>
  <r>
    <x v="0"/>
    <x v="23"/>
    <x v="23"/>
    <x v="513"/>
    <n v="329.88"/>
    <s v="PN generata da ordinativo 3947/2025"/>
    <s v="D-5-UO5-2025-5317"/>
  </r>
  <r>
    <x v="0"/>
    <x v="23"/>
    <x v="23"/>
    <x v="513"/>
    <n v="360"/>
    <s v="PN generata da ordinativo 3946/2025"/>
    <s v="D-5-UO5-2025-5317"/>
  </r>
  <r>
    <x v="0"/>
    <x v="23"/>
    <x v="23"/>
    <x v="513"/>
    <n v="490.56"/>
    <s v="PN generata da ordinativo 3945/2025"/>
    <s v="D-5-UO5-2025-5317"/>
  </r>
  <r>
    <x v="0"/>
    <x v="23"/>
    <x v="23"/>
    <x v="513"/>
    <n v="79.09"/>
    <s v="PN generata da ordinativo 3944/2025"/>
    <s v="D-5-UO5-2025-5317"/>
  </r>
  <r>
    <x v="0"/>
    <x v="23"/>
    <x v="23"/>
    <x v="513"/>
    <n v="46.2"/>
    <s v="PN generata da ordinativo 3943/2025"/>
    <s v="D-5-UO5-2025-5317"/>
  </r>
  <r>
    <x v="0"/>
    <x v="23"/>
    <x v="23"/>
    <x v="513"/>
    <n v="1774.02"/>
    <s v="PN generata da ordinativo 3943/2025"/>
    <s v="D-5-UO5-2025-5317"/>
  </r>
  <r>
    <x v="0"/>
    <x v="23"/>
    <x v="23"/>
    <x v="513"/>
    <n v="38.4"/>
    <s v="PN generata da ordinativo 3943/2025"/>
    <s v="D-5-UO5-2025-5317"/>
  </r>
  <r>
    <x v="0"/>
    <x v="23"/>
    <x v="23"/>
    <x v="513"/>
    <n v="89.76"/>
    <s v="PN generata da ordinativo 3943/2025"/>
    <s v="D-5-UO5-2025-5317"/>
  </r>
  <r>
    <x v="0"/>
    <x v="23"/>
    <x v="23"/>
    <x v="513"/>
    <n v="1216.1600000000001"/>
    <s v="PN generata da ordinativo 3942/2025"/>
    <s v="D-5-UO5-2025-5317"/>
  </r>
  <r>
    <x v="0"/>
    <x v="23"/>
    <x v="23"/>
    <x v="513"/>
    <n v="950.4"/>
    <s v="PN generata da ordinativo 3941/2025"/>
    <s v="D-5-UO5-2025-5317"/>
  </r>
  <r>
    <x v="0"/>
    <x v="23"/>
    <x v="23"/>
    <x v="513"/>
    <n v="15"/>
    <s v="PN generata da ordinativo 3940/2025"/>
    <s v="D-5-UO5-2025-5317"/>
  </r>
  <r>
    <x v="0"/>
    <x v="23"/>
    <x v="23"/>
    <x v="513"/>
    <n v="81.900000000000006"/>
    <s v="PN generata da ordinativo 3939/2025"/>
    <s v="D-5-UO5-2025-5317"/>
  </r>
  <r>
    <x v="0"/>
    <x v="23"/>
    <x v="23"/>
    <x v="513"/>
    <n v="108"/>
    <s v="PN generata da ordinativo 3938/2025"/>
    <s v="D-5-UO5-2025-5317"/>
  </r>
  <r>
    <x v="0"/>
    <x v="23"/>
    <x v="23"/>
    <x v="513"/>
    <n v="1454.64"/>
    <s v="PN generata da ordinativo 3937/2025"/>
    <s v="D-5-UO5-2025-5317"/>
  </r>
  <r>
    <x v="0"/>
    <x v="23"/>
    <x v="23"/>
    <x v="513"/>
    <n v="32.81"/>
    <s v="PN generata da ordinativo 3936/2025"/>
    <s v="D-5-UO5-2025-5317"/>
  </r>
  <r>
    <x v="0"/>
    <x v="23"/>
    <x v="23"/>
    <x v="513"/>
    <n v="23.33"/>
    <s v="PN generata da ordinativo 3936/2025"/>
    <s v="D-5-UO5-2025-5317"/>
  </r>
  <r>
    <x v="0"/>
    <x v="23"/>
    <x v="23"/>
    <x v="513"/>
    <n v="85.7"/>
    <s v="PN generata da ordinativo 3935/2025"/>
    <s v="D-5-UO5-2025-5317"/>
  </r>
  <r>
    <x v="0"/>
    <x v="0"/>
    <x v="0"/>
    <x v="33"/>
    <n v="179.5"/>
    <s v="PN generata da doc P_FTA-2025-5853. Numero: 0252025874. Data: 17/06/2025 - 5-D3-2025-779 DM1-STOMIE"/>
    <s v="D-5-UO5-2025-4118"/>
  </r>
  <r>
    <x v="0"/>
    <x v="23"/>
    <x v="23"/>
    <x v="513"/>
    <n v="-2.5299999999999998"/>
    <s v="PN generata da ordinativo 3934/2025"/>
    <s v="D-5-UO5-2025-5317"/>
  </r>
  <r>
    <x v="0"/>
    <x v="23"/>
    <x v="23"/>
    <x v="513"/>
    <n v="247.46"/>
    <s v="PN generata da ordinativo 3934/2025"/>
    <s v="D-5-UO5-2025-5317"/>
  </r>
  <r>
    <x v="0"/>
    <x v="23"/>
    <x v="23"/>
    <x v="513"/>
    <n v="-7.52"/>
    <s v="PN generata da ordinativo 3933/2025"/>
    <s v="D-5-UO5-2025-5317"/>
  </r>
  <r>
    <x v="0"/>
    <x v="23"/>
    <x v="23"/>
    <x v="513"/>
    <n v="786.32"/>
    <s v="PN generata da ordinativo 3933/2025"/>
    <s v="D-5-UO5-2025-5317"/>
  </r>
  <r>
    <x v="0"/>
    <x v="23"/>
    <x v="23"/>
    <x v="513"/>
    <n v="30.8"/>
    <s v="PN generata da ordinativo 3929/2025"/>
    <s v="D-5-UO5-2025-5317"/>
  </r>
  <r>
    <x v="0"/>
    <x v="23"/>
    <x v="23"/>
    <x v="513"/>
    <n v="39.24"/>
    <s v="PN generata da ordinativo 3928/2025"/>
    <s v="D-5-UO5-2025-5317"/>
  </r>
  <r>
    <x v="0"/>
    <x v="23"/>
    <x v="23"/>
    <x v="513"/>
    <n v="560.04999999999995"/>
    <s v="PN generata da ordinativo 3927/2025"/>
    <s v="D-5-UO5-2025-5317"/>
  </r>
  <r>
    <x v="0"/>
    <x v="23"/>
    <x v="23"/>
    <x v="513"/>
    <n v="37.840000000000003"/>
    <s v="PN generata da ordinativo 3927/2025"/>
    <s v="D-5-UO5-2025-5317"/>
  </r>
  <r>
    <x v="0"/>
    <x v="23"/>
    <x v="23"/>
    <x v="513"/>
    <n v="31.56"/>
    <s v="PN generata da ordinativo 3927/2025"/>
    <s v="D-5-UO5-2025-5317"/>
  </r>
  <r>
    <x v="0"/>
    <x v="23"/>
    <x v="23"/>
    <x v="513"/>
    <n v="277.16000000000003"/>
    <s v="PN generata da ordinativo 3926/2025"/>
    <s v="D-5-UO5-2025-5317"/>
  </r>
  <r>
    <x v="0"/>
    <x v="23"/>
    <x v="23"/>
    <x v="513"/>
    <n v="-3.14"/>
    <s v="PN generata da ordinativo 3925/2025"/>
    <s v="D-5-UO5-2025-5317"/>
  </r>
  <r>
    <x v="0"/>
    <x v="23"/>
    <x v="23"/>
    <x v="513"/>
    <n v="702.37"/>
    <s v="PN generata da ordinativo 3925/2025"/>
    <s v="D-5-UO5-2025-5317"/>
  </r>
  <r>
    <x v="0"/>
    <x v="23"/>
    <x v="23"/>
    <x v="513"/>
    <n v="64.87"/>
    <s v="PN generata da ordinativo 3925/2025"/>
    <s v="D-5-UO5-2025-5317"/>
  </r>
  <r>
    <x v="0"/>
    <x v="23"/>
    <x v="23"/>
    <x v="513"/>
    <n v="2.74"/>
    <s v="PN generata da ordinativo 3924/2025"/>
    <s v="D-5-UO5-2025-5317"/>
  </r>
  <r>
    <x v="0"/>
    <x v="23"/>
    <x v="23"/>
    <x v="513"/>
    <n v="151.12"/>
    <s v="PN generata da ordinativo 3923/2025"/>
    <s v="D-5-UO5-2025-5317"/>
  </r>
  <r>
    <x v="0"/>
    <x v="23"/>
    <x v="23"/>
    <x v="513"/>
    <n v="-7.57"/>
    <s v="PN generata da ordinativo 3922/2025"/>
    <s v="D-5-UO5-2025-5317"/>
  </r>
  <r>
    <x v="0"/>
    <x v="23"/>
    <x v="23"/>
    <x v="513"/>
    <n v="506.09"/>
    <s v="PN generata da ordinativo 3922/2025"/>
    <s v="D-5-UO5-2025-5317"/>
  </r>
  <r>
    <x v="0"/>
    <x v="23"/>
    <x v="23"/>
    <x v="513"/>
    <n v="-2.5099999999999998"/>
    <s v="PN generata da ordinativo 3921/2025"/>
    <s v="D-5-UO5-2025-5317"/>
  </r>
  <r>
    <x v="0"/>
    <x v="23"/>
    <x v="23"/>
    <x v="513"/>
    <n v="520.66999999999996"/>
    <s v="PN generata da ordinativo 3921/2025"/>
    <s v="D-5-UO5-2025-5317"/>
  </r>
  <r>
    <x v="0"/>
    <x v="23"/>
    <x v="23"/>
    <x v="513"/>
    <n v="127.93"/>
    <s v="PN generata da ordinativo 3920/2025"/>
    <s v="D-5-UO5-2025-5317"/>
  </r>
  <r>
    <x v="0"/>
    <x v="23"/>
    <x v="23"/>
    <x v="513"/>
    <n v="-1.25"/>
    <s v="PN generata da ordinativo 3919/2025"/>
    <s v="D-5-UO5-2025-5317"/>
  </r>
  <r>
    <x v="0"/>
    <x v="23"/>
    <x v="23"/>
    <x v="513"/>
    <n v="285.52"/>
    <s v="PN generata da ordinativo 3919/2025"/>
    <s v="D-5-UO5-2025-5317"/>
  </r>
  <r>
    <x v="0"/>
    <x v="23"/>
    <x v="23"/>
    <x v="513"/>
    <n v="293.14999999999998"/>
    <s v="PN generata da ordinativo 3918/2025"/>
    <s v="D-5-UO5-2025-5317"/>
  </r>
  <r>
    <x v="0"/>
    <x v="23"/>
    <x v="23"/>
    <x v="513"/>
    <n v="19.62"/>
    <s v="PN generata da ordinativo 3918/2025"/>
    <s v="D-5-UO5-2025-5317"/>
  </r>
  <r>
    <x v="0"/>
    <x v="23"/>
    <x v="23"/>
    <x v="513"/>
    <n v="42.19"/>
    <s v="PN generata da ordinativo 3917/2025"/>
    <s v="D-5-UO5-2025-5317"/>
  </r>
  <r>
    <x v="0"/>
    <x v="23"/>
    <x v="23"/>
    <x v="513"/>
    <n v="125.29"/>
    <s v="PN generata da ordinativo 3916/2025"/>
    <s v="D-5-UO5-2025-5317"/>
  </r>
  <r>
    <x v="0"/>
    <x v="23"/>
    <x v="23"/>
    <x v="513"/>
    <n v="223.65"/>
    <s v="PN generata da ordinativo 3915/2025"/>
    <s v="D-5-UO5-2025-5317"/>
  </r>
  <r>
    <x v="0"/>
    <x v="23"/>
    <x v="23"/>
    <x v="513"/>
    <n v="387.38"/>
    <s v="PN generata da ordinativo 3914/2025"/>
    <s v="D-5-UO5-2025-5317"/>
  </r>
  <r>
    <x v="0"/>
    <x v="23"/>
    <x v="23"/>
    <x v="513"/>
    <n v="-13.24"/>
    <s v="PN generata da ordinativo 3913/2025"/>
    <s v="D-5-UO5-2025-5317"/>
  </r>
  <r>
    <x v="0"/>
    <x v="23"/>
    <x v="23"/>
    <x v="513"/>
    <n v="180.27"/>
    <s v="PN generata da ordinativo 3913/2025"/>
    <s v="D-5-UO5-2025-5317"/>
  </r>
  <r>
    <x v="0"/>
    <x v="23"/>
    <x v="23"/>
    <x v="513"/>
    <n v="117.88"/>
    <s v="PN generata da ordinativo 3912/2025"/>
    <s v="D-5-UO5-2025-5317"/>
  </r>
  <r>
    <x v="0"/>
    <x v="23"/>
    <x v="23"/>
    <x v="513"/>
    <n v="200.31"/>
    <s v="PN generata da ordinativo 3911/2025"/>
    <s v="D-5-UO5-2025-5317"/>
  </r>
  <r>
    <x v="0"/>
    <x v="23"/>
    <x v="23"/>
    <x v="513"/>
    <n v="224.53"/>
    <s v="PN generata da ordinativo 3910/2025"/>
    <s v="D-5-UO5-2025-5317"/>
  </r>
  <r>
    <x v="0"/>
    <x v="23"/>
    <x v="23"/>
    <x v="513"/>
    <n v="13.31"/>
    <s v="PN generata da ordinativo 3910/2025"/>
    <s v="D-5-UO5-2025-5317"/>
  </r>
  <r>
    <x v="0"/>
    <x v="23"/>
    <x v="23"/>
    <x v="513"/>
    <n v="411.31"/>
    <s v="PN generata da ordinativo 3909/2025"/>
    <s v="D-5-UO5-2025-5317"/>
  </r>
  <r>
    <x v="0"/>
    <x v="23"/>
    <x v="23"/>
    <x v="513"/>
    <n v="137.94"/>
    <s v="PN generata da ordinativo 3908/2025"/>
    <s v="D-5-UO5-2025-5317"/>
  </r>
  <r>
    <x v="0"/>
    <x v="23"/>
    <x v="23"/>
    <x v="513"/>
    <n v="18.27"/>
    <s v="PN generata da ordinativo 3907/2025"/>
    <s v="D-5-UO5-2025-5317"/>
  </r>
  <r>
    <x v="0"/>
    <x v="23"/>
    <x v="23"/>
    <x v="513"/>
    <n v="328.46"/>
    <s v="PN generata da ordinativo 3906/2025"/>
    <s v="D-5-UO5-2025-5317"/>
  </r>
  <r>
    <x v="0"/>
    <x v="23"/>
    <x v="23"/>
    <x v="513"/>
    <n v="-1.89"/>
    <s v="PN generata da ordinativo 3905/2025"/>
    <s v="D-5-UO5-2025-5317"/>
  </r>
  <r>
    <x v="0"/>
    <x v="23"/>
    <x v="23"/>
    <x v="513"/>
    <n v="-40.340000000000003"/>
    <s v="PN generata da ordinativo 3905/2025"/>
    <s v="D-5-UO5-2025-5317"/>
  </r>
  <r>
    <x v="0"/>
    <x v="23"/>
    <x v="23"/>
    <x v="513"/>
    <n v="427.48"/>
    <s v="PN generata da ordinativo 3905/2025"/>
    <s v="D-5-UO5-2025-5317"/>
  </r>
  <r>
    <x v="0"/>
    <x v="23"/>
    <x v="23"/>
    <x v="513"/>
    <n v="444.18"/>
    <s v="PN generata da ordinativo 3905/2025"/>
    <s v="D-5-UO5-2025-5317"/>
  </r>
  <r>
    <x v="0"/>
    <x v="23"/>
    <x v="23"/>
    <x v="513"/>
    <n v="213.84"/>
    <s v="PN generata da ordinativo 3904/2025"/>
    <s v="D-5-UO5-2025-5317"/>
  </r>
  <r>
    <x v="0"/>
    <x v="0"/>
    <x v="0"/>
    <x v="33"/>
    <n v="93.6"/>
    <s v="PN generata da doc P_FTA-2025-5832. Numero: 0252025873. Data: 17/06/2025 - 5-D3-2025-778 DM1-STOMIE"/>
    <s v="D-5-UO5-2025-4118"/>
  </r>
  <r>
    <x v="0"/>
    <x v="0"/>
    <x v="0"/>
    <x v="33"/>
    <n v="87.36"/>
    <s v="PN generata da doc P_FTA-2025-5832. Numero: 0252025873. Data: 17/06/2025 - 5-D3-2025-778 DM1-STOMIE"/>
    <s v="D-5-UO5-2025-4118"/>
  </r>
  <r>
    <x v="0"/>
    <x v="23"/>
    <x v="23"/>
    <x v="513"/>
    <n v="118.8"/>
    <s v="PN generata da ordinativo 3903/2025"/>
    <s v="D-5-UO5-2025-5317"/>
  </r>
  <r>
    <x v="0"/>
    <x v="23"/>
    <x v="23"/>
    <x v="513"/>
    <n v="1.74"/>
    <s v="PN generata da ordinativo 3902/2025"/>
    <s v="D-5-UO5-2025-5317"/>
  </r>
  <r>
    <x v="0"/>
    <x v="23"/>
    <x v="23"/>
    <x v="513"/>
    <n v="43.54"/>
    <s v="PN generata da ordinativo 3880/2025"/>
    <s v="D-5-UO5-2025-5317"/>
  </r>
  <r>
    <x v="0"/>
    <x v="0"/>
    <x v="0"/>
    <x v="33"/>
    <n v="26"/>
    <s v="PN generata da doc P_FTA-2025-5830. Numero: 0252025872. Data: 17/06/2025 - 5-D3-2025-777   DM1 -STOMIE"/>
    <s v="D-5-UO5-2025-4118"/>
  </r>
  <r>
    <x v="0"/>
    <x v="0"/>
    <x v="0"/>
    <x v="33"/>
    <n v="18.72"/>
    <s v="PN generata da doc P_FTA-2025-5830. Numero: 0252025872. Data: 17/06/2025 - 5-D3-2025-777   DM1 -STOMIE"/>
    <s v="D-5-UO5-2025-4118"/>
  </r>
  <r>
    <x v="0"/>
    <x v="0"/>
    <x v="0"/>
    <x v="33"/>
    <n v="1123.2"/>
    <s v="PN generata da doc P_FTA-2025-5830. Numero: 0252025872. Data: 17/06/2025 - 5-D3-2025-777   DM1 -STOMIE"/>
    <s v="D-5-UO5-2025-4118"/>
  </r>
  <r>
    <x v="0"/>
    <x v="0"/>
    <x v="0"/>
    <x v="33"/>
    <n v="87.36"/>
    <s v="PN generata da doc P_FTA-2025-5828. Numero: 0252025871. Data: 17/06/2025 - 5-D3-2025-776 DM1 -STOMIE"/>
    <s v="D-5-UO5-2025-4118"/>
  </r>
  <r>
    <x v="0"/>
    <x v="0"/>
    <x v="0"/>
    <x v="33"/>
    <n v="219.65"/>
    <s v="PN generata da doc P_FTA-2025-5828. Numero: 0252025871. Data: 17/06/2025 - 5-D3-2025-776 DM1 -STOMIE"/>
    <s v="D-5-UO5-2025-4118"/>
  </r>
  <r>
    <x v="0"/>
    <x v="0"/>
    <x v="0"/>
    <x v="33"/>
    <n v="52"/>
    <s v="PN generata da doc P_FTA-2025-5826. Numero: 0252025870. Data: 17/06/2025 - 5-D3-2025-775 -DM1-STOMIE"/>
    <s v="D-5-UO5-2025-4118"/>
  </r>
  <r>
    <x v="0"/>
    <x v="0"/>
    <x v="0"/>
    <x v="33"/>
    <n v="227.14"/>
    <s v="PN generata da doc P_FTA-2025-5826. Numero: 0252025870. Data: 17/06/2025 - 5-D3-2025-775 -DM1-STOMIE"/>
    <s v="D-5-UO5-2025-4118"/>
  </r>
  <r>
    <x v="0"/>
    <x v="0"/>
    <x v="0"/>
    <x v="33"/>
    <n v="12.48"/>
    <s v="PN generata da doc P_FTA-2025-5826. Numero: 0252025870. Data: 17/06/2025 - 5-D3-2025-775 -DM1-STOMIE"/>
    <s v="D-5-UO5-2025-4118"/>
  </r>
  <r>
    <x v="0"/>
    <x v="0"/>
    <x v="0"/>
    <x v="33"/>
    <n v="52"/>
    <s v="PN generata da doc P_FTA-2025-5824. Numero: 0252025869. Data: 17/06/2025 - 5-D3-2025-774 DM1-STOMIE"/>
    <s v="D-5-UO5-2025-4118"/>
  </r>
  <r>
    <x v="0"/>
    <x v="0"/>
    <x v="0"/>
    <x v="33"/>
    <n v="20.8"/>
    <s v="PN generata da doc P_FTA-2025-5824. Numero: 0252025869. Data: 17/06/2025 - 5-D3-2025-774 DM1-STOMIE"/>
    <s v="D-5-UO5-2025-4118"/>
  </r>
  <r>
    <x v="0"/>
    <x v="0"/>
    <x v="0"/>
    <x v="33"/>
    <n v="353.81"/>
    <s v="PN generata da doc P_FTA-2025-5824. Numero: 0252025869. Data: 17/06/2025 - 5-D3-2025-774 DM1-STOMIE"/>
    <s v="D-5-UO5-2025-4118"/>
  </r>
  <r>
    <x v="0"/>
    <x v="0"/>
    <x v="0"/>
    <x v="33"/>
    <n v="133.22"/>
    <s v="PN generata da doc P_FTA-2025-5822. Numero: 0252025868. Data: 17/06/2025 - 5-D3-2025-773 DM1-STOMIE"/>
    <s v="D-5-UO5-2025-4118"/>
  </r>
  <r>
    <x v="0"/>
    <x v="0"/>
    <x v="0"/>
    <x v="33"/>
    <n v="124.8"/>
    <s v="PN generata da doc P_FTA-2025-5822. Numero: 0252025868. Data: 17/06/2025 - 5-D3-2025-773 DM1-STOMIE"/>
    <s v="D-5-UO5-2025-4118"/>
  </r>
  <r>
    <x v="0"/>
    <x v="12"/>
    <x v="12"/>
    <x v="31"/>
    <n v="12885.27"/>
    <s v="PN generata da doc P_FTA-2025-6500. Numero: V070012503730. Data: 30/06/2025 - 5-D2-2025-640 Servizio di portierato"/>
    <s v="D-5-UO5-2025-4052"/>
  </r>
  <r>
    <x v="0"/>
    <x v="5"/>
    <x v="5"/>
    <x v="365"/>
    <n v="1611.36"/>
    <s v="PN generata da doc P_FTA-2025-6589. Numero: FATTPA 2_25. Data: 14/07/2025 - 5-P2-2025-149 PROTESICA"/>
    <s v="D-5-UO5-2025-4127"/>
  </r>
  <r>
    <x v="0"/>
    <x v="12"/>
    <x v="12"/>
    <x v="31"/>
    <n v="12839.41"/>
    <s v="PN generata da doc P_FTA-2025-6501. Numero: V070012503729. Data: 30/06/2025 - 5-D2-2025-638 Servizio di portierato"/>
    <s v="D-5-UO5-2025-4052"/>
  </r>
  <r>
    <x v="0"/>
    <x v="5"/>
    <x v="5"/>
    <x v="67"/>
    <n v="329.13"/>
    <s v="PN generata da doc P_FTA-2025-6409. Numero: 14 / PA. Data: 30/06/2025 - 5-D2-2025-632 PROTESICA"/>
    <s v="D-5-UO5-2025-4775"/>
  </r>
  <r>
    <x v="0"/>
    <x v="5"/>
    <x v="5"/>
    <x v="190"/>
    <n v="128.91999999999999"/>
    <s v="PN generata da doc P_FTA-2025-6535. Numero: 20/2025/PA. Data: 10/07/2025 - 5-D2-2025-646 PROTESICA"/>
    <s v="D-5-UO5-2025-4759"/>
  </r>
  <r>
    <x v="0"/>
    <x v="0"/>
    <x v="0"/>
    <x v="57"/>
    <n v="99.84"/>
    <s v="PN generata da doc P_FTA-2025-5883. Numero: 25075197 Q1. Data: 23/06/2025 - 5-D1-2025-486 DM1-STOMIE"/>
    <s v="D-5-UO5-2025-4122"/>
  </r>
  <r>
    <x v="0"/>
    <x v="0"/>
    <x v="0"/>
    <x v="57"/>
    <n v="257.08999999999997"/>
    <s v="PN generata da doc P_FTA-2025-5883. Numero: 25075197 Q1. Data: 23/06/2025 - 5-D1-2025-486 DM1-STOMIE"/>
    <s v="D-5-UO5-2025-4122"/>
  </r>
  <r>
    <x v="0"/>
    <x v="15"/>
    <x v="15"/>
    <x v="558"/>
    <n v="2"/>
    <s v="PN generata da doc P_FTA-2025-6509. Numero: 29. Data: 08/07/2025 - 5 AG-2025-53  Consulenze sanitarie Giugno 2025."/>
    <s v="D-5-UO5-2025-4183"/>
  </r>
  <r>
    <x v="0"/>
    <x v="14"/>
    <x v="14"/>
    <x v="558"/>
    <n v="3600"/>
    <s v="PN generata da doc P_FTA-2025-6509. Numero: 29. Data: 08/07/2025 - 5 AG-2025-53  Consulenze sanitarie Giugno 2025."/>
    <s v="D-5-UO5-2025-4183"/>
  </r>
  <r>
    <x v="0"/>
    <x v="14"/>
    <x v="14"/>
    <x v="209"/>
    <n v="4320"/>
    <s v="PN generata da doc P_FTA-2025-6574. Numero: 16. Data: 10/07/2025 -  5-AG-2025-27 CONSULENZE SANITARIE GIUGNO 2025"/>
    <s v="D-5-UO5-2025-4184"/>
  </r>
  <r>
    <x v="0"/>
    <x v="15"/>
    <x v="15"/>
    <x v="209"/>
    <n v="2"/>
    <s v="PN generata da doc P_FTA-2025-6574. Numero: 16. Data: 10/07/2025 -  5-AG-2025-27 CONSULENZE SANITARIE GIUGNO 2025"/>
    <s v="D-5-UO5-2025-4184"/>
  </r>
  <r>
    <x v="0"/>
    <x v="0"/>
    <x v="0"/>
    <x v="559"/>
    <n v="368.93"/>
    <s v="PN generata da doc P_FTA-2025-6302. Numero: 2025FS006038. Data: 30/06/2025 - 5-A1-2025-425 DM1"/>
    <s v="D-5-UO5-2025-4128"/>
  </r>
  <r>
    <x v="0"/>
    <x v="4"/>
    <x v="4"/>
    <x v="559"/>
    <n v="307.44"/>
    <s v="PN generata da doc P_FTA-2025-6302. Numero: 2025FS006038. Data: 30/06/2025 - 5-A1-2025-425 DM1"/>
    <s v="D-5-UO5-2025-4128"/>
  </r>
  <r>
    <x v="0"/>
    <x v="30"/>
    <x v="30"/>
    <x v="205"/>
    <n v="1534.05"/>
    <s v="PN generata da doc P_FTA-2025-6407. Numero: FE/230. Data: 09/07/2025 - 5-P2-2025-143  Protesica/ Attrezzature sanitarie e scientifiche"/>
    <s v="D-5-UO5-2025-4221"/>
  </r>
  <r>
    <x v="0"/>
    <x v="5"/>
    <x v="5"/>
    <x v="205"/>
    <n v="1716.03"/>
    <s v="PN generata da doc P_FTA-2025-6407. Numero: FE/230. Data: 09/07/2025 - 5-P2-2025-143  Protesica/ Attrezzature sanitarie e scientifiche"/>
    <s v="D-5-UO5-2025-4221"/>
  </r>
  <r>
    <x v="0"/>
    <x v="14"/>
    <x v="14"/>
    <x v="408"/>
    <n v="8640"/>
    <s v="PN generata da doc P_FTA-2025-6566. Numero: 9. Data: 10/07/2025 - 5-AG-2025- 9 Consulenze sanitarie GIUGNO 2025"/>
    <s v="D-5-UO5-2025-4232"/>
  </r>
  <r>
    <x v="0"/>
    <x v="5"/>
    <x v="5"/>
    <x v="93"/>
    <n v="1574.14"/>
    <s v="PN generata da doc P_FTA-2025-6362. Numero: FE/310. Data: 07/07/2025 - 5-P2-2025-74 PROTESICA"/>
    <s v="D-5-UO5-2025-4129"/>
  </r>
  <r>
    <x v="0"/>
    <x v="15"/>
    <x v="15"/>
    <x v="159"/>
    <n v="2"/>
    <s v="PN generata da doc P_FTA-2025-6565. Numero: 7. Data: 10/07/2025 - 5-AG-2025-3 CONSULENZE SANITARIE MESE DI GIUGNO 2025"/>
    <s v="D-5-UO5-2025-4237"/>
  </r>
  <r>
    <x v="0"/>
    <x v="14"/>
    <x v="14"/>
    <x v="159"/>
    <n v="14760"/>
    <s v="PN generata da doc P_FTA-2025-6565. Numero: 7. Data: 10/07/2025 - 5-AG-2025-3 CONSULENZE SANITARIE MESE DI GIUGNO 2025"/>
    <s v="D-5-UO5-2025-4237"/>
  </r>
  <r>
    <x v="0"/>
    <x v="0"/>
    <x v="0"/>
    <x v="57"/>
    <n v="40.56"/>
    <s v="PN generata da doc P_FTA-2025-5942. Numero: 25076581 Q1. Data: 25/06/2025 - 5-D1-2025-486 DM1-STOMIE"/>
    <s v="D-5-UO5-2025-4122"/>
  </r>
  <r>
    <x v="0"/>
    <x v="35"/>
    <x v="35"/>
    <x v="464"/>
    <n v="841.07"/>
    <s v="PN generata da doc P_FTA-2025-6583. Numero: 06/a. Data: 30/06/2025 - Farmaci distribuiti per Conto nel periodo 06 - 2025"/>
    <s v="D-5-UO5-2025-4820"/>
  </r>
  <r>
    <x v="0"/>
    <x v="0"/>
    <x v="0"/>
    <x v="57"/>
    <n v="17.47"/>
    <s v="PN generata da doc P_FTA-2025-6344. Numero: 25075202 Q1. Data: 23/06/2025 - 5-D1-2025-485 DM1-STOMIE"/>
    <s v="D-5-UO5-2025-4122"/>
  </r>
  <r>
    <x v="0"/>
    <x v="0"/>
    <x v="0"/>
    <x v="57"/>
    <n v="95.06"/>
    <s v="PN generata da doc P_FTA-2025-6344. Numero: 25075202 Q1. Data: 23/06/2025 - 5-D1-2025-485 DM1-STOMIE"/>
    <s v="D-5-UO5-2025-4122"/>
  </r>
  <r>
    <x v="0"/>
    <x v="0"/>
    <x v="0"/>
    <x v="57"/>
    <n v="11.86"/>
    <s v="PN generata da doc P_FTA-2025-6344. Numero: 25075202 Q1. Data: 23/06/2025 - 5-D1-2025-485 DM1-STOMIE"/>
    <s v="D-5-UO5-2025-4122"/>
  </r>
  <r>
    <x v="0"/>
    <x v="0"/>
    <x v="0"/>
    <x v="57"/>
    <n v="137.27000000000001"/>
    <s v="PN generata da doc P_FTA-2025-6344. Numero: 25075202 Q1. Data: 23/06/2025 - 5-D1-2025-485 DM1-STOMIE"/>
    <s v="D-5-UO5-2025-4122"/>
  </r>
  <r>
    <x v="0"/>
    <x v="5"/>
    <x v="5"/>
    <x v="216"/>
    <n v="60.75"/>
    <s v="PN generata da doc P_FTA-2025-6552. Numero: FPA 26/25. Data: 10/07/2025 - 5-CK-2025-60 Servizi per la fornitura di prodotti per celiaci"/>
    <s v="D-5-UO5-2025-4267"/>
  </r>
  <r>
    <x v="0"/>
    <x v="5"/>
    <x v="5"/>
    <x v="216"/>
    <n v="14.25"/>
    <s v="PN generata da doc P_FTA-2025-6552. Numero: FPA 26/25. Data: 10/07/2025 - 5-CK-2025-60 Servizi per la fornitura di prodotti per celiaci"/>
    <s v="D-5-UO5-2025-4267"/>
  </r>
  <r>
    <x v="0"/>
    <x v="0"/>
    <x v="0"/>
    <x v="57"/>
    <n v="49.92"/>
    <s v="PN generata da doc P_FTA-2025-5882. Numero: 25075196 Q1. Data: 23/06/2025 - 5-D1-2025-484 DM1-STOMIE"/>
    <s v="D-5-UO5-2025-4122"/>
  </r>
  <r>
    <x v="0"/>
    <x v="0"/>
    <x v="0"/>
    <x v="57"/>
    <n v="27.46"/>
    <s v="PN generata da doc P_FTA-2025-5882. Numero: 25075196 Q1. Data: 23/06/2025 - 5-D1-2025-484 DM1-STOMIE"/>
    <s v="D-5-UO5-2025-4122"/>
  </r>
  <r>
    <x v="0"/>
    <x v="0"/>
    <x v="0"/>
    <x v="57"/>
    <n v="95.06"/>
    <s v="PN generata da doc P_FTA-2025-5882. Numero: 25075196 Q1. Data: 23/06/2025 - 5-D1-2025-484 DM1-STOMIE"/>
    <s v="D-5-UO5-2025-4122"/>
  </r>
  <r>
    <x v="0"/>
    <x v="0"/>
    <x v="0"/>
    <x v="57"/>
    <n v="11.85"/>
    <s v="PN generata da doc P_FTA-2025-5882. Numero: 25075196 Q1. Data: 23/06/2025 - 5-D1-2025-484 DM1-STOMIE"/>
    <s v="D-5-UO5-2025-4122"/>
  </r>
  <r>
    <x v="0"/>
    <x v="5"/>
    <x v="5"/>
    <x v="178"/>
    <n v="87.3"/>
    <s v="PN generata da doc P_FTA-2025-6544. Numero: 144/PA25. Data: 11/07/2025 - 5-CK-2025-59 Servizi per la fornitura di prodotti per Celiaci"/>
    <s v="D-5-UO5-2025-4275"/>
  </r>
  <r>
    <x v="0"/>
    <x v="5"/>
    <x v="5"/>
    <x v="178"/>
    <n v="558.16"/>
    <s v="PN generata da doc P_FTA-2025-6544. Numero: 144/PA25. Data: 11/07/2025 - 5-CK-2025-59 Servizi per la fornitura di prodotti per Celiaci"/>
    <s v="D-5-UO5-2025-4275"/>
  </r>
  <r>
    <x v="0"/>
    <x v="0"/>
    <x v="0"/>
    <x v="57"/>
    <n v="99.84"/>
    <s v="PN generata da doc P_FTA-2025-5880. Numero: 25075194 Q1. Data: 23/06/2025 - 5-D1-2025-483 DM1-STOMIE"/>
    <s v="D-5-UO5-2025-4122"/>
  </r>
  <r>
    <x v="0"/>
    <x v="0"/>
    <x v="0"/>
    <x v="57"/>
    <n v="494.21"/>
    <s v="PN generata da doc P_FTA-2025-5880. Numero: 25075194 Q1. Data: 23/06/2025 - 5-D1-2025-483 DM1-STOMIE"/>
    <s v="D-5-UO5-2025-4122"/>
  </r>
  <r>
    <x v="0"/>
    <x v="0"/>
    <x v="0"/>
    <x v="57"/>
    <n v="23.71"/>
    <s v="PN generata da doc P_FTA-2025-5880. Numero: 25075194 Q1. Data: 23/06/2025 - 5-D1-2025-483 DM1-STOMIE"/>
    <s v="D-5-UO5-2025-4122"/>
  </r>
  <r>
    <x v="0"/>
    <x v="0"/>
    <x v="0"/>
    <x v="33"/>
    <n v="104"/>
    <s v="PN generata da doc P_FTA-2025-5821. Numero: 0252025867. Data: 17/06/2025 - 5-D3-2025-771 DM1-STOMIE"/>
    <s v="D-5-UO5-2025-4118"/>
  </r>
  <r>
    <x v="0"/>
    <x v="0"/>
    <x v="0"/>
    <x v="33"/>
    <n v="454.27"/>
    <s v="PN generata da doc P_FTA-2025-5821. Numero: 0252025867. Data: 17/06/2025 - 5-D3-2025-771 DM1-STOMIE"/>
    <s v="D-5-UO5-2025-4118"/>
  </r>
  <r>
    <x v="0"/>
    <x v="0"/>
    <x v="0"/>
    <x v="33"/>
    <n v="52"/>
    <s v="PN generata da doc P_FTA-2025-5819. Numero: 0252025866. Data: 17/06/2025 - 5-D3-2025-770 DM1-STOMIE"/>
    <s v="D-5-UO5-2025-4118"/>
  </r>
  <r>
    <x v="0"/>
    <x v="0"/>
    <x v="0"/>
    <x v="33"/>
    <n v="114.4"/>
    <s v="PN generata da doc P_FTA-2025-5819. Numero: 0252025866. Data: 17/06/2025 - 5-D3-2025-770 DM1-STOMIE"/>
    <s v="D-5-UO5-2025-4118"/>
  </r>
  <r>
    <x v="0"/>
    <x v="0"/>
    <x v="0"/>
    <x v="33"/>
    <n v="106.08"/>
    <s v="PN generata da doc P_FTA-2025-5819. Numero: 0252025866. Data: 17/06/2025 - 5-D3-2025-770 DM1-STOMIE"/>
    <s v="D-5-UO5-2025-4118"/>
  </r>
  <r>
    <x v="0"/>
    <x v="0"/>
    <x v="0"/>
    <x v="33"/>
    <n v="26"/>
    <s v="PN generata da doc P_FTA-2025-5817. Numero: 0252025864. Data: 17/06/2025 - 5-D3-2025-769 DM1 -STOMIE"/>
    <s v="D-5-UO5-2025-4118"/>
  </r>
  <r>
    <x v="0"/>
    <x v="0"/>
    <x v="0"/>
    <x v="33"/>
    <n v="74.88"/>
    <s v="PN generata da doc P_FTA-2025-5817. Numero: 0252025864. Data: 17/06/2025 - 5-D3-2025-769 DM1 -STOMIE"/>
    <s v="D-5-UO5-2025-4118"/>
  </r>
  <r>
    <x v="0"/>
    <x v="0"/>
    <x v="0"/>
    <x v="33"/>
    <n v="114.4"/>
    <s v="PN generata da doc P_FTA-2025-5817. Numero: 0252025864. Data: 17/06/2025 - 5-D3-2025-769 DM1 -STOMIE"/>
    <s v="D-5-UO5-2025-4118"/>
  </r>
  <r>
    <x v="0"/>
    <x v="0"/>
    <x v="0"/>
    <x v="33"/>
    <n v="106.08"/>
    <s v="PN generata da doc P_FTA-2025-5817. Numero: 0252025864. Data: 17/06/2025 - 5-D3-2025-769 DM1 -STOMIE"/>
    <s v="D-5-UO5-2025-4118"/>
  </r>
  <r>
    <x v="0"/>
    <x v="0"/>
    <x v="0"/>
    <x v="57"/>
    <n v="49.92"/>
    <s v="PN generata da doc P_FTA-2025-5884. Numero: 25075198 Q1. Data: 23/06/2025 - 5-D1-2025-482 DM1 -STOMIE"/>
    <s v="D-5-UO5-2025-4122"/>
  </r>
  <r>
    <x v="0"/>
    <x v="0"/>
    <x v="0"/>
    <x v="57"/>
    <n v="11.86"/>
    <s v="PN generata da doc P_FTA-2025-5884. Numero: 25075198 Q1. Data: 23/06/2025 - 5-D1-2025-482 DM1 -STOMIE"/>
    <s v="D-5-UO5-2025-4122"/>
  </r>
  <r>
    <x v="0"/>
    <x v="0"/>
    <x v="0"/>
    <x v="57"/>
    <n v="248.35"/>
    <s v="PN generata da doc P_FTA-2025-5884. Numero: 25075198 Q1. Data: 23/06/2025 - 5-D1-2025-482 DM1 -STOMIE"/>
    <s v="D-5-UO5-2025-4122"/>
  </r>
  <r>
    <x v="0"/>
    <x v="0"/>
    <x v="0"/>
    <x v="33"/>
    <n v="52"/>
    <s v="PN generata da doc P_FTA-2025-5814. Numero: 0252025863. Data: 17/06/2025 - 5-D3-2025-768"/>
    <s v="D-5-UO5-2025-4118"/>
  </r>
  <r>
    <x v="0"/>
    <x v="0"/>
    <x v="0"/>
    <x v="33"/>
    <n v="74.88"/>
    <s v="PN generata da doc P_FTA-2025-5814. Numero: 0252025863. Data: 17/06/2025 - 5-D3-2025-768"/>
    <s v="D-5-UO5-2025-4118"/>
  </r>
  <r>
    <x v="0"/>
    <x v="0"/>
    <x v="0"/>
    <x v="33"/>
    <n v="52"/>
    <s v="PN generata da doc P_FTA-2025-5812. Numero: 0252025861. Data: 17/06/2025 - 5-D3-2025-537 DM1-STOMIE"/>
    <s v="D-5-UO5-2025-4118"/>
  </r>
  <r>
    <x v="0"/>
    <x v="0"/>
    <x v="0"/>
    <x v="33"/>
    <n v="249.6"/>
    <s v="PN generata da doc P_FTA-2025-5812. Numero: 0252025861. Data: 17/06/2025 - 5-D3-2025-537 DM1-STOMIE"/>
    <s v="D-5-UO5-2025-4118"/>
  </r>
  <r>
    <x v="0"/>
    <x v="0"/>
    <x v="0"/>
    <x v="33"/>
    <n v="52"/>
    <s v="PN generata da doc P_FTA-2025-5807. Numero: 0252025860. Data: 17/06/2025 - 5-D3-2025-532 DM1-STOMIE"/>
    <s v="D-5-UO5-2025-4118"/>
  </r>
  <r>
    <x v="0"/>
    <x v="0"/>
    <x v="0"/>
    <x v="33"/>
    <n v="114.4"/>
    <s v="PN generata da doc P_FTA-2025-5807. Numero: 0252025860. Data: 17/06/2025 - 5-D3-2025-532 DM1-STOMIE"/>
    <s v="D-5-UO5-2025-4118"/>
  </r>
  <r>
    <x v="0"/>
    <x v="0"/>
    <x v="0"/>
    <x v="33"/>
    <n v="12.48"/>
    <s v="PN generata da doc P_FTA-2025-5807. Numero: 0252025860. Data: 17/06/2025 - 5-D3-2025-532 DM1-STOMIE"/>
    <s v="D-5-UO5-2025-4118"/>
  </r>
  <r>
    <x v="0"/>
    <x v="0"/>
    <x v="0"/>
    <x v="33"/>
    <n v="106.08"/>
    <s v="PN generata da doc P_FTA-2025-5807. Numero: 0252025860. Data: 17/06/2025 - 5-D3-2025-532 DM1-STOMIE"/>
    <s v="D-5-UO5-2025-4118"/>
  </r>
  <r>
    <x v="0"/>
    <x v="5"/>
    <x v="5"/>
    <x v="54"/>
    <n v="142.88"/>
    <s v="PN generata da doc P_FTA-2025-6579. Numero: FE/267. Data: 11/07/2025 - 5-P1-2024-668 PROTESICA"/>
    <s v="D-5-UO5-2025-4130"/>
  </r>
  <r>
    <x v="0"/>
    <x v="5"/>
    <x v="5"/>
    <x v="156"/>
    <n v="235.66"/>
    <s v="PN generata da doc P_FTA-2025-6577. Numero: 1629. Data: 11/07/2025 - 5-D3-2025-871 PROTESICA"/>
    <s v="D-5-UO5-2025-4949"/>
  </r>
  <r>
    <x v="0"/>
    <x v="5"/>
    <x v="5"/>
    <x v="156"/>
    <n v="429.21"/>
    <s v="PN generata da doc P_FTA-2025-6576. Numero: 1627. Data: 11/07/2025 - 5-D3-2025-870 PROTESICA"/>
    <s v="D-5-UO5-2025-4949"/>
  </r>
  <r>
    <x v="0"/>
    <x v="0"/>
    <x v="0"/>
    <x v="57"/>
    <n v="24.96"/>
    <s v="PN generata da doc P_FTA-2025-5881. Numero: 25075195 Q1. Data: 23/06/2025 - 5-D1-2025-481 DM1-STOMIE"/>
    <s v="D-5-UO5-2025-4122"/>
  </r>
  <r>
    <x v="0"/>
    <x v="0"/>
    <x v="0"/>
    <x v="57"/>
    <n v="761.28"/>
    <s v="PN generata da doc P_FTA-2025-5881. Numero: 25075195 Q1. Data: 23/06/2025 - 5-D1-2025-481 DM1-STOMIE"/>
    <s v="D-5-UO5-2025-4122"/>
  </r>
  <r>
    <x v="0"/>
    <x v="0"/>
    <x v="0"/>
    <x v="57"/>
    <n v="11.86"/>
    <s v="PN generata da doc P_FTA-2025-5881. Numero: 25075195 Q1. Data: 23/06/2025 - 5-D1-2025-481 DM1-STOMIE"/>
    <s v="D-5-UO5-2025-4122"/>
  </r>
  <r>
    <x v="0"/>
    <x v="5"/>
    <x v="5"/>
    <x v="257"/>
    <n v="3.9"/>
    <s v="PN generata da doc P_FTA-2025-6314. Numero: 3\OR. Data: 30/06/2025 - 5-CK-2025-52 CELIACHIA"/>
    <s v="D-5-UO5-2025-4170"/>
  </r>
  <r>
    <x v="0"/>
    <x v="5"/>
    <x v="5"/>
    <x v="257"/>
    <n v="26.65"/>
    <s v="PN generata da doc P_FTA-2025-6314. Numero: 3\OR. Data: 30/06/2025 - 5-CK-2025-52 CELIACHIA"/>
    <s v="D-5-UO5-2025-4170"/>
  </r>
  <r>
    <x v="0"/>
    <x v="5"/>
    <x v="5"/>
    <x v="156"/>
    <n v="3063.42"/>
    <s v="PN generata da doc P_FTA-2025-6575. Numero: 1625. Data: 11/07/2025 - 5-D3-2025-865 PROTESICA"/>
    <s v="D-5-UO5-2025-4949"/>
  </r>
  <r>
    <x v="0"/>
    <x v="30"/>
    <x v="30"/>
    <x v="156"/>
    <n v="4038.3"/>
    <s v="PN generata da doc P_FTA-2025-6562. Numero: 1624. Data: 11/07/2025 - 5-D3-2025-866 Attrezzature sanitarie e scientifiche"/>
    <s v="D-5-UO5-2025-4949"/>
  </r>
  <r>
    <x v="0"/>
    <x v="5"/>
    <x v="5"/>
    <x v="257"/>
    <n v="28.15"/>
    <s v="PN generata da doc P_FTA-2025-6316. Numero: 4\OR. Data: 30/06/2025 - 5-CK-2025-46 CELIACHIA"/>
    <s v="D-5-UO5-2025-4170"/>
  </r>
  <r>
    <x v="0"/>
    <x v="14"/>
    <x v="14"/>
    <x v="65"/>
    <n v="5859"/>
    <s v="PN generata da doc P_FTA-2025-6553. Numero: MC_FTEL/2025/72. Data: 10/07/2025 -  5-AG-2025-35 PRESTAZIONI PROFESSIONALI di Medicina Interna presso il P.O. San Martino di Oristano -periodo Giugno 2025"/>
    <s v="D-5-UO5-2025-4212"/>
  </r>
  <r>
    <x v="0"/>
    <x v="0"/>
    <x v="0"/>
    <x v="377"/>
    <n v="2912"/>
    <s v="PN generata da doc P_FTA-2025-3060. Numero: VP  002504. Data: 31/03/2025 - 5-S7-2025-80 DM1"/>
    <s v="D-5-UO5-2025-4061"/>
  </r>
  <r>
    <x v="0"/>
    <x v="0"/>
    <x v="0"/>
    <x v="57"/>
    <n v="23.71"/>
    <s v="PN generata da doc P_FTA-2025-5879. Numero: 25075193 Q1. Data: 23/06/2025 - 5-D1-2025-480 DM1-STOMIE"/>
    <s v="D-5-UO5-2025-4122"/>
  </r>
  <r>
    <x v="0"/>
    <x v="5"/>
    <x v="5"/>
    <x v="560"/>
    <n v="90"/>
    <s v="PN generata da doc P_FTA-2025-6191. Numero: 99. Data: 01/07/2025 - 5-CK-2025-54 -ASS.ZA INTEGRATIVA"/>
    <s v="D-5-UO5-2025-4268"/>
  </r>
  <r>
    <x v="0"/>
    <x v="0"/>
    <x v="0"/>
    <x v="251"/>
    <n v="1464"/>
    <s v="PN generata da doc P_FTA-2025-3298. Numero: 177/PA. Data: 31/03/2025 - 5-S7-2025-459 DM1"/>
    <s v="D-5-UO5-2025-4043"/>
  </r>
  <r>
    <x v="0"/>
    <x v="15"/>
    <x v="15"/>
    <x v="260"/>
    <n v="2"/>
    <s v="PN generata da doc P_FTA-2025-6525. Numero: 06. Data: 02/07/2025 - 5-AG-2025-61 CONSULENZE"/>
    <s v="D-5-UO5-2025-4181"/>
  </r>
  <r>
    <x v="0"/>
    <x v="14"/>
    <x v="14"/>
    <x v="260"/>
    <n v="1860"/>
    <s v="PN generata da doc P_FTA-2025-6525. Numero: 06. Data: 02/07/2025 - 5-AG-2025-61 CONSULENZE"/>
    <s v="D-5-UO5-2025-4181"/>
  </r>
  <r>
    <x v="0"/>
    <x v="25"/>
    <x v="25"/>
    <x v="381"/>
    <n v="22"/>
    <s v="PN generata da doc P_FTA-2025-3223. Numero: 594/V2/FIR. Data: 31/03/2025 - 5-S7-2025-393 FARMACI"/>
    <s v="D-5-UO5-2025-4057"/>
  </r>
  <r>
    <x v="0"/>
    <x v="18"/>
    <x v="18"/>
    <x v="381"/>
    <n v="767.25"/>
    <s v="PN generata da doc P_FTA-2025-3223. Numero: 594/V2/FIR. Data: 31/03/2025 - 5-S7-2025-393 FARMACI"/>
    <s v="D-5-UO5-2025-4057"/>
  </r>
  <r>
    <x v="0"/>
    <x v="15"/>
    <x v="15"/>
    <x v="561"/>
    <n v="2"/>
    <s v="PN generata da doc P_FTA-2025-6522. Numero: 2/7. Data: 09/07/2025 -  5-AG-2025-2  prestazioni mediche di pediatria presso la ASL n.5 di Oristano  Mese di giugno 2025."/>
    <s v="D-5-UO5-2025-4179"/>
  </r>
  <r>
    <x v="0"/>
    <x v="14"/>
    <x v="14"/>
    <x v="561"/>
    <n v="11880"/>
    <s v="PN generata da doc P_FTA-2025-6522. Numero: 2/7. Data: 09/07/2025 -  5-AG-2025-2  prestazioni mediche di pediatria presso la ASL n.5 di Oristano  Mese di giugno 2025."/>
    <s v="D-5-UO5-2025-4179"/>
  </r>
  <r>
    <x v="0"/>
    <x v="15"/>
    <x v="15"/>
    <x v="166"/>
    <n v="2"/>
    <s v="PN generata da doc P_FTA-2025-6519. Numero: 13/PA. Data: 08/07/2025 - 5-AG-2025-24  Consulenze sanitarie mese di Giugno 2025."/>
    <s v="D-5-UO5-2025-4236"/>
  </r>
  <r>
    <x v="0"/>
    <x v="14"/>
    <x v="14"/>
    <x v="166"/>
    <n v="3650"/>
    <s v="PN generata da doc P_FTA-2025-6519. Numero: 13/PA. Data: 08/07/2025 - 5-AG-2025-24  Consulenze sanitarie mese di Giugno 2025."/>
    <s v="D-5-UO5-2025-4236"/>
  </r>
  <r>
    <x v="0"/>
    <x v="0"/>
    <x v="0"/>
    <x v="33"/>
    <n v="52"/>
    <s v="PN generata da doc P_FTA-2025-5855. Numero: 0252025876. Data: 17/06/2025 - 5-D3-2025-886 DM1 -STOMIE"/>
    <s v="D-5-UO5-2025-4118"/>
  </r>
  <r>
    <x v="0"/>
    <x v="0"/>
    <x v="0"/>
    <x v="33"/>
    <n v="353.81"/>
    <s v="PN generata da doc P_FTA-2025-5855. Numero: 0252025876. Data: 17/06/2025 - 5-D3-2025-886 DM1 -STOMIE"/>
    <s v="D-5-UO5-2025-4118"/>
  </r>
  <r>
    <x v="0"/>
    <x v="0"/>
    <x v="0"/>
    <x v="33"/>
    <n v="26"/>
    <s v="PN generata da doc P_FTA-2025-5818. Numero: 0252025865. Data: 17/06/2025 - 5-D3-2025-772 DM1 -STOMIE"/>
    <s v="D-5-UO5-2025-4118"/>
  </r>
  <r>
    <x v="0"/>
    <x v="0"/>
    <x v="0"/>
    <x v="33"/>
    <n v="353.81"/>
    <s v="PN generata da doc P_FTA-2025-5818. Numero: 0252025865. Data: 17/06/2025 - 5-D3-2025-772 DM1 -STOMIE"/>
    <s v="D-5-UO5-2025-4118"/>
  </r>
  <r>
    <x v="0"/>
    <x v="37"/>
    <x v="37"/>
    <x v="562"/>
    <n v="1151.56"/>
    <s v="PN generata da doc P_FTA-2025-6118. Numero: C25 001727. Data: 01/07/2025 - 5-A1 - 2025 - 316 Acquisti di supporti informatici, cancelleria e stampati"/>
    <s v="D-5-UO5-2025-4269"/>
  </r>
  <r>
    <x v="0"/>
    <x v="15"/>
    <x v="15"/>
    <x v="212"/>
    <n v="2"/>
    <s v="PN generata da doc P_FTA-2025-6521. Numero: 9. Data: 09/07/2025 - 5-AG-2025-64 CONSULENZE"/>
    <s v="D-5-UO5-2025-4111"/>
  </r>
  <r>
    <x v="0"/>
    <x v="14"/>
    <x v="14"/>
    <x v="212"/>
    <n v="4080"/>
    <s v="PN generata da doc P_FTA-2025-6521. Numero: 9. Data: 09/07/2025 - 5-AG-2025-64 CONSULENZE"/>
    <s v="D-5-UO5-2025-4111"/>
  </r>
  <r>
    <x v="0"/>
    <x v="5"/>
    <x v="5"/>
    <x v="232"/>
    <n v="848.56"/>
    <s v="PN generata da doc P_FTA-2025-6437. Numero: 29/PA. Data: 05/07/2025 - 5-D3-2025-921 ASS. PROTESICA PERIODO DI RIFERIMENTO MAGGIO 2025 - "/>
    <s v="D-5-UO5-2025-4216"/>
  </r>
  <r>
    <x v="0"/>
    <x v="25"/>
    <x v="25"/>
    <x v="186"/>
    <n v="18.45"/>
    <s v="PN generata da doc P_FTA-2025-6277. Numero: 1456/E25. Data: 03/07/2025 - 5-D1-2025-502 dosimetria"/>
    <s v="D-5-UO5-2025-4222"/>
  </r>
  <r>
    <x v="0"/>
    <x v="14"/>
    <x v="14"/>
    <x v="164"/>
    <n v="7202"/>
    <s v="PN generata da doc P_FTA-2025-6520. Numero: FPA 5/25. Data: 09/07/2025 -  5-AG-2025-45  Consulenze sanitarie - mese aprile 2025"/>
    <s v="D-5-UO5-2025-4191"/>
  </r>
  <r>
    <x v="0"/>
    <x v="15"/>
    <x v="15"/>
    <x v="164"/>
    <n v="2"/>
    <s v="PN generata da doc P_FTA-2025-6520. Numero: FPA 5/25. Data: 09/07/2025 -  5-AG-2025-45  Consulenze sanitarie - mese aprile 2025"/>
    <s v="D-5-UO5-2025-4191"/>
  </r>
  <r>
    <x v="0"/>
    <x v="14"/>
    <x v="14"/>
    <x v="210"/>
    <n v="5580"/>
    <s v="PN generata da doc P_FTA-2025-6518. Numero: FPA 5/25. Data: 08/07/2025 - 5-AG-2025-46 Consulenza relativa al mese di Giugno 2025"/>
    <s v="D-5-UO5-2025-4188"/>
  </r>
  <r>
    <x v="0"/>
    <x v="15"/>
    <x v="15"/>
    <x v="210"/>
    <n v="2"/>
    <s v="PN generata da doc P_FTA-2025-6518. Numero: FPA 5/25. Data: 08/07/2025 - 5-AG-2025-46 Consulenza relativa al mese di Giugno 2025"/>
    <s v="D-5-UO5-2025-4188"/>
  </r>
  <r>
    <x v="0"/>
    <x v="0"/>
    <x v="0"/>
    <x v="149"/>
    <n v="605.29"/>
    <s v="PN generata da doc P_FTA-2025-3128. Numero: 25072132. Data: 03/04/2025 - 5-S7-2025-507 DM1"/>
    <s v="D-5-UO5-2025-4063"/>
  </r>
  <r>
    <x v="0"/>
    <x v="0"/>
    <x v="0"/>
    <x v="149"/>
    <n v="49.51"/>
    <s v="PN generata da doc P_FTA-2025-3125. Numero: 25072129. Data: 03/04/2025 - 5-S7-2025-502 DM1"/>
    <s v="D-5-UO5-2025-4063"/>
  </r>
  <r>
    <x v="0"/>
    <x v="0"/>
    <x v="0"/>
    <x v="149"/>
    <n v="2050.64"/>
    <s v="PN generata da doc P_FTA-2025-3125. Numero: 25072129. Data: 03/04/2025 - 5-S7-2025-502 DM1"/>
    <s v="D-5-UO5-2025-4063"/>
  </r>
  <r>
    <x v="0"/>
    <x v="18"/>
    <x v="18"/>
    <x v="70"/>
    <n v="297"/>
    <s v="PN generata da doc P_FTA-2025-3241. Numero: 5302793762. Data: 07/04/2025 - 5-S7-2025-491 Acquisti di medicinali con AIC"/>
    <s v="D-5-UO5-2025-4053"/>
  </r>
  <r>
    <x v="0"/>
    <x v="18"/>
    <x v="18"/>
    <x v="52"/>
    <n v="203.09"/>
    <s v="PN generata da doc P_FTA-2025-3214. Numero: F0000101. Data: 05/04/2025 -  5-S7-2025-508 AICFARMACO"/>
    <s v="D-5-UO5-2025-4064"/>
  </r>
  <r>
    <x v="0"/>
    <x v="0"/>
    <x v="0"/>
    <x v="94"/>
    <n v="26"/>
    <s v="PN generata da doc P_FTA-2025-5930. Numero: 3201196552. Data: 23/06/2025 - 5-D3-2025-859  DM1-STOMIE"/>
    <s v="D-5-UO5-2025-4125"/>
  </r>
  <r>
    <x v="0"/>
    <x v="0"/>
    <x v="0"/>
    <x v="94"/>
    <n v="381.26"/>
    <s v="PN generata da doc P_FTA-2025-5689. Numero: 3201190431. Data: 17/06/2025 - 5-D3-2025-857 STOMIE DM1"/>
    <s v="D-5-UO5-2025-4125"/>
  </r>
  <r>
    <x v="0"/>
    <x v="0"/>
    <x v="0"/>
    <x v="94"/>
    <n v="52"/>
    <s v="PN generata da doc P_FTA-2025-5987. Numero: 3201196509. Data: 23/06/2025 - 5-D3-2025-764 DM1-STOMIE"/>
    <s v="D-5-UO5-2025-4125"/>
  </r>
  <r>
    <x v="0"/>
    <x v="0"/>
    <x v="0"/>
    <x v="94"/>
    <n v="762.53"/>
    <s v="PN generata da doc P_FTA-2025-5840. Numero: 3201191190. Data: 19/06/2025 - 5-D3-2025-764 STOMIE"/>
    <s v="D-5-UO5-2025-4125"/>
  </r>
  <r>
    <x v="0"/>
    <x v="18"/>
    <x v="18"/>
    <x v="548"/>
    <n v="439.2"/>
    <s v="PN generata da doc P_FTA-2025-3187. Numero: 506271. Data: 07/04/2025 - 5-S7-2025-454_2 DM1"/>
    <s v="D-5-UO5-2025-4048"/>
  </r>
  <r>
    <x v="0"/>
    <x v="0"/>
    <x v="0"/>
    <x v="94"/>
    <n v="24.96"/>
    <s v="PN generata da doc P_FTA-2025-5688. Numero: 3201190030. Data: 16/06/2025 - 5-D3-2025-764 STOMIE DM1"/>
    <s v="D-5-UO5-2025-4125"/>
  </r>
  <r>
    <x v="0"/>
    <x v="0"/>
    <x v="0"/>
    <x v="17"/>
    <n v="175.68"/>
    <s v="PN generata da doc P_FTA-2025-3153. Numero: 2501402024. Data: 31/03/2025 - 5-S7-2025-391 DM1"/>
    <s v="D-5-UO5-2025-4038"/>
  </r>
  <r>
    <x v="0"/>
    <x v="0"/>
    <x v="0"/>
    <x v="94"/>
    <n v="52"/>
    <s v="PN generata da doc P_FTA-2025-5986. Numero: 3201196507. Data: 23/06/2025 - 5-D3-2025-763 DM1 -STOMIE"/>
    <s v="D-5-UO5-2025-4125"/>
  </r>
  <r>
    <x v="0"/>
    <x v="0"/>
    <x v="0"/>
    <x v="94"/>
    <n v="24.96"/>
    <s v="PN generata da doc P_FTA-2025-5687. Numero: 3201190029. Data: 16/06/2025 - 5-D3-2025-763 STOMIE DM1"/>
    <s v="D-5-UO5-2025-4125"/>
  </r>
  <r>
    <x v="0"/>
    <x v="0"/>
    <x v="0"/>
    <x v="94"/>
    <n v="240.86"/>
    <s v="PN generata da doc P_FTA-2025-5687. Numero: 3201190029. Data: 16/06/2025 - 5-D3-2025-763 STOMIE DM1"/>
    <s v="D-5-UO5-2025-4125"/>
  </r>
  <r>
    <x v="0"/>
    <x v="0"/>
    <x v="0"/>
    <x v="69"/>
    <n v="1720.2"/>
    <s v="PN generata da doc P_FTA-2025-3063. Numero: E/67. Data: 31/03/2025 - 5-S7-2025-221 DM1"/>
    <s v="D-5-UO5-2025-4039"/>
  </r>
  <r>
    <x v="0"/>
    <x v="0"/>
    <x v="0"/>
    <x v="94"/>
    <n v="52"/>
    <s v="PN generata da doc P_FTA-2025-5985. Numero: 3201196487. Data: 23/06/2025 - 5-D3-2025-762 DM1-STOMIE"/>
    <s v="D-5-UO5-2025-4125"/>
  </r>
  <r>
    <x v="0"/>
    <x v="0"/>
    <x v="0"/>
    <x v="94"/>
    <n v="762.53"/>
    <s v="PN generata da doc P_FTA-2025-5656. Numero: 3201189641. Data: 13/06/2025 - 5-D3-2025-762 STOMIE DM1"/>
    <s v="D-5-UO5-2025-4125"/>
  </r>
  <r>
    <x v="0"/>
    <x v="0"/>
    <x v="0"/>
    <x v="94"/>
    <n v="24.96"/>
    <s v="PN generata da doc P_FTA-2025-5656. Numero: 3201189641. Data: 13/06/2025 - 5-D3-2025-762 STOMIE DM1"/>
    <s v="D-5-UO5-2025-4125"/>
  </r>
  <r>
    <x v="0"/>
    <x v="0"/>
    <x v="0"/>
    <x v="94"/>
    <n v="52"/>
    <s v="PN generata da doc P_FTA-2025-5982. Numero: 3201196475. Data: 23/06/2025 - 5-D3-2025-761DM1 -STOMIE"/>
    <s v="D-5-UO5-2025-4125"/>
  </r>
  <r>
    <x v="0"/>
    <x v="0"/>
    <x v="0"/>
    <x v="94"/>
    <n v="762.53"/>
    <s v="PN generata da doc P_FTA-2025-5655. Numero: 3201189639. Data: 13/06/2025 - 5-D3-2025-761 STOMIE DM1"/>
    <s v="D-5-UO5-2025-4125"/>
  </r>
  <r>
    <x v="0"/>
    <x v="0"/>
    <x v="0"/>
    <x v="94"/>
    <n v="24.96"/>
    <s v="PN generata da doc P_FTA-2025-5655. Numero: 3201189639. Data: 13/06/2025 - 5-D3-2025-761 STOMIE DM1"/>
    <s v="D-5-UO5-2025-4125"/>
  </r>
  <r>
    <x v="0"/>
    <x v="0"/>
    <x v="0"/>
    <x v="94"/>
    <n v="52"/>
    <s v="PN generata da doc P_FTA-2025-5980. Numero: 3201196459. Data: 23/06/2025 - 5-D3-2025-759 DM1-STOMIE"/>
    <s v="D-5-UO5-2025-4125"/>
  </r>
  <r>
    <x v="0"/>
    <x v="0"/>
    <x v="0"/>
    <x v="94"/>
    <n v="12.48"/>
    <s v="PN generata da doc P_FTA-2025-5686. Numero: 3201190020. Data: 16/06/2025 - 5-D3-2025-759 STOMIE DM1"/>
    <s v="D-5-UO5-2025-4125"/>
  </r>
  <r>
    <x v="0"/>
    <x v="0"/>
    <x v="0"/>
    <x v="94"/>
    <n v="762.53"/>
    <s v="PN generata da doc P_FTA-2025-5686. Numero: 3201190020. Data: 16/06/2025 - 5-D3-2025-759 STOMIE DM1"/>
    <s v="D-5-UO5-2025-4125"/>
  </r>
  <r>
    <x v="0"/>
    <x v="0"/>
    <x v="0"/>
    <x v="94"/>
    <n v="52"/>
    <s v="PN generata da doc P_FTA-2025-5975. Numero: 3201196354. Data: 23/06/2025 -  5-D3-2025-757 DM1 -STOMIE"/>
    <s v="D-5-UO5-2025-4125"/>
  </r>
  <r>
    <x v="0"/>
    <x v="0"/>
    <x v="0"/>
    <x v="94"/>
    <n v="228.07"/>
    <s v="PN generata da doc P_FTA-2025-5684. Numero: 3201189966. Data: 16/06/2025 - 5-D3-2025-757 STOMIE DM1"/>
    <s v="D-5-UO5-2025-4125"/>
  </r>
  <r>
    <x v="0"/>
    <x v="0"/>
    <x v="0"/>
    <x v="94"/>
    <n v="31.2"/>
    <s v="PN generata da doc P_FTA-2025-5684. Numero: 3201189966. Data: 16/06/2025 - 5-D3-2025-757 STOMIE DM1"/>
    <s v="D-5-UO5-2025-4125"/>
  </r>
  <r>
    <x v="0"/>
    <x v="0"/>
    <x v="0"/>
    <x v="158"/>
    <n v="313.74"/>
    <s v="PN generata da doc P_FTA-2025-3100. Numero: 8008337. Data: 31/03/2025 - 5-S7-2025-447 DM1"/>
    <s v="D-5-UO5-2025-4030"/>
  </r>
  <r>
    <x v="0"/>
    <x v="0"/>
    <x v="0"/>
    <x v="158"/>
    <n v="559.98"/>
    <s v="PN generata da doc P_FTA-2025-3100. Numero: 8008337. Data: 31/03/2025 - 5-S7-2025-447 DM1"/>
    <s v="D-5-UO5-2025-4030"/>
  </r>
  <r>
    <x v="0"/>
    <x v="0"/>
    <x v="0"/>
    <x v="57"/>
    <n v="24.96"/>
    <s v="PN generata da doc P_FTA-2025-5887. Numero: 25075201 Q1. Data: 23/06/2025 - 5-D1-2025-479 DM1 -STOMIE"/>
    <s v="D-5-UO5-2025-4122"/>
  </r>
  <r>
    <x v="0"/>
    <x v="0"/>
    <x v="0"/>
    <x v="57"/>
    <n v="761.28"/>
    <s v="PN generata da doc P_FTA-2025-5887. Numero: 25075201 Q1. Data: 23/06/2025 - 5-D1-2025-479 DM1 -STOMIE"/>
    <s v="D-5-UO5-2025-4122"/>
  </r>
  <r>
    <x v="0"/>
    <x v="0"/>
    <x v="0"/>
    <x v="57"/>
    <n v="11.86"/>
    <s v="PN generata da doc P_FTA-2025-5887. Numero: 25075201 Q1. Data: 23/06/2025 - 5-D1-2025-479 DM1 -STOMIE"/>
    <s v="D-5-UO5-2025-4122"/>
  </r>
  <r>
    <x v="0"/>
    <x v="0"/>
    <x v="0"/>
    <x v="149"/>
    <n v="73.23"/>
    <s v="PN generata da doc P_FTA-2025-2416. Numero: 25052619. Data: 12/03/2025 -  5-S7-2025-351_2 DM1"/>
    <s v="D-5-UO5-2025-4026"/>
  </r>
  <r>
    <x v="0"/>
    <x v="0"/>
    <x v="0"/>
    <x v="57"/>
    <n v="49.92"/>
    <s v="PN generata da doc P_FTA-2025-5891. Numero: 25075206 Q1. Data: 23/06/2025 - 5-D1-2025-493 DM1 -STOMIE"/>
    <s v="D-5-UO5-2025-4122"/>
  </r>
  <r>
    <x v="0"/>
    <x v="0"/>
    <x v="0"/>
    <x v="57"/>
    <n v="11.86"/>
    <s v="PN generata da doc P_FTA-2025-5891. Numero: 25075206 Q1. Data: 23/06/2025 - 5-D1-2025-493 DM1 -STOMIE"/>
    <s v="D-5-UO5-2025-4122"/>
  </r>
  <r>
    <x v="0"/>
    <x v="0"/>
    <x v="0"/>
    <x v="57"/>
    <n v="239.61"/>
    <s v="PN generata da doc P_FTA-2025-5891. Numero: 25075206 Q1. Data: 23/06/2025 - 5-D1-2025-493 DM1 -STOMIE"/>
    <s v="D-5-UO5-2025-4122"/>
  </r>
  <r>
    <x v="0"/>
    <x v="36"/>
    <x v="36"/>
    <x v="563"/>
    <n v="42482.44"/>
    <s v="PN generata da doc P_FTA-2025-6530. Numero: FPA 12/25. Data: 13/07/2025 - 5-T-2025-62 Manutenzione straordinaria fabbricato"/>
    <s v="D-5-UO5-2025-4874"/>
  </r>
  <r>
    <x v="0"/>
    <x v="0"/>
    <x v="0"/>
    <x v="64"/>
    <n v="1159"/>
    <s v="PN generata da doc P_FTA-2025-3115. Numero: 00010004123. Data: 31/03/2025 - 5-S7-2025-416 DM1"/>
    <s v="D-5-UO5-2025-4031"/>
  </r>
  <r>
    <x v="0"/>
    <x v="11"/>
    <x v="11"/>
    <x v="133"/>
    <n v="9434.02"/>
    <s v="PN generata da doc P_FTA-2025-6450. Numero: 140. Data: 14/07/2025 - 5-SM-2025-98 GIUGNO 2025"/>
    <s v="D-5-UO5-2025-3988"/>
  </r>
  <r>
    <x v="0"/>
    <x v="14"/>
    <x v="14"/>
    <x v="219"/>
    <n v="1640"/>
    <s v="PN generata da doc P_FTA-2025-6502. Numero: 8/PA. Data: 07/07/2025 -  5-SM - 2025 - 95 PRESTAZIONE GIUGNO 2025 -"/>
    <s v="D-5-UO5-2025-4193"/>
  </r>
  <r>
    <x v="0"/>
    <x v="15"/>
    <x v="15"/>
    <x v="211"/>
    <n v="2"/>
    <s v="PN generata da doc P_FTA-2025-6517. Numero: FPA 6/25. Data: 08/07/2025 - 5-AG-2025-57 prestazioni mediche mese di giugno"/>
    <s v="D-5-UO5-2025-4110"/>
  </r>
  <r>
    <x v="0"/>
    <x v="14"/>
    <x v="14"/>
    <x v="211"/>
    <n v="2400"/>
    <s v="PN generata da doc P_FTA-2025-6517. Numero: FPA 6/25. Data: 08/07/2025 - 5-AG-2025-57 prestazioni mediche mese di giugno"/>
    <s v="D-5-UO5-2025-4110"/>
  </r>
  <r>
    <x v="0"/>
    <x v="0"/>
    <x v="0"/>
    <x v="158"/>
    <n v="62.22"/>
    <s v="PN generata da doc P_FTA-2025-3101. Numero: 8008336. Data: 31/03/2025 - 5-S7-2025-317 DM1"/>
    <s v="D-5-UO5-2025-4030"/>
  </r>
  <r>
    <x v="0"/>
    <x v="4"/>
    <x v="4"/>
    <x v="564"/>
    <n v="732"/>
    <s v="PN generata da doc P_FTA-2025-3097. Numero: 25/100/001948. Data: 31/03/2025 - 5-S7-2025-400 DM1"/>
    <s v="D-5-UO5-2025-4028"/>
  </r>
  <r>
    <x v="0"/>
    <x v="4"/>
    <x v="4"/>
    <x v="564"/>
    <n v="494.1"/>
    <s v="PN generata da doc P_FTA-2025-3097. Numero: 25/100/001948. Data: 31/03/2025 - 5-S7-2025-400 DM1"/>
    <s v="D-5-UO5-2025-4028"/>
  </r>
  <r>
    <x v="0"/>
    <x v="15"/>
    <x v="15"/>
    <x v="207"/>
    <n v="2"/>
    <s v="PN generata da doc P_FTA-2025-6516. Numero: FPA 6/25. Data: 08/07/2025 -  5-AG-2025-43  Compenso per consulenza professionale svolto per il mese di Giugno 2025"/>
    <s v="D-5-UO5-2025-4109"/>
  </r>
  <r>
    <x v="0"/>
    <x v="14"/>
    <x v="14"/>
    <x v="207"/>
    <n v="12960"/>
    <s v="PN generata da doc P_FTA-2025-6516. Numero: FPA 6/25. Data: 08/07/2025 -  5-AG-2025-43  Compenso per consulenza professionale svolto per il mese di Giugno 2025"/>
    <s v="D-5-UO5-2025-4109"/>
  </r>
  <r>
    <x v="0"/>
    <x v="5"/>
    <x v="5"/>
    <x v="154"/>
    <n v="1384.02"/>
    <s v="PN generata da doc P_FTA-2025-6185. Numero: 16 / PA. Data: 30/06/2025 - 5-P1-2025-243 ASS. PROTESICA"/>
    <s v="D-5-UO5-2025-4419"/>
  </r>
  <r>
    <x v="0"/>
    <x v="5"/>
    <x v="5"/>
    <x v="60"/>
    <n v="1456.88"/>
    <s v="PN generata da doc P_FTA-2025-6408. Numero: 14 / A. Data: 30/06/2025 - 5-P1-2025-260 PROTESICA"/>
    <s v="D-5-UO5-2025-4423"/>
  </r>
  <r>
    <x v="0"/>
    <x v="14"/>
    <x v="14"/>
    <x v="197"/>
    <n v="7245"/>
    <s v="PN generata da doc P_FTA-2025-6506. Numero: 14. Data: 08/07/2025 -  5-AG-2025-36  Prestazioni mediche specialistiche giugno 2025"/>
    <s v="D-5-UO5-2025-4194"/>
  </r>
  <r>
    <x v="0"/>
    <x v="15"/>
    <x v="15"/>
    <x v="197"/>
    <n v="2"/>
    <s v="PN generata da doc P_FTA-2025-6506. Numero: 14. Data: 08/07/2025 -  5-AG-2025-36  Prestazioni mediche specialistiche giugno 2025"/>
    <s v="D-5-UO5-2025-4194"/>
  </r>
  <r>
    <x v="0"/>
    <x v="5"/>
    <x v="5"/>
    <x v="155"/>
    <n v="1093.48"/>
    <s v="PN generata da doc P_FTA-2025-6339. Numero: 16 / A. Data: 03/07/2025 - 5-P1-2025-242 PROTESICA"/>
    <s v="D-5-UO5-2025-4319"/>
  </r>
  <r>
    <x v="0"/>
    <x v="5"/>
    <x v="5"/>
    <x v="565"/>
    <n v="613.6"/>
    <s v="PN generata da doc P_FTA-2025-6494. Numero: 151/25. Data: 30/06/2025 - 5-A1-2025-325 PROTESICA"/>
    <s v="D-5-UO5-2025-4812"/>
  </r>
  <r>
    <x v="0"/>
    <x v="0"/>
    <x v="0"/>
    <x v="566"/>
    <n v="222.35"/>
    <s v="PN generata da doc P_FTA-2025-3096. Numero: 0000068/PA. Data: 24/03/2025 - 5-S7-2025-409 "/>
    <s v="D-5-UO5-2025-4027"/>
  </r>
  <r>
    <x v="0"/>
    <x v="0"/>
    <x v="0"/>
    <x v="566"/>
    <n v="273.58"/>
    <s v="PN generata da doc P_FTA-2025-3096. Numero: 0000068/PA. Data: 24/03/2025 - 5-S7-2025-409 "/>
    <s v="D-5-UO5-2025-4027"/>
  </r>
  <r>
    <x v="0"/>
    <x v="0"/>
    <x v="0"/>
    <x v="150"/>
    <n v="2.08"/>
    <s v="PN generata da doc P_FTA-2025-5918. Numero: 6002015567. Data: 24/06/2025 - 5-S7-2025-467_2 Acquisti di altri dispositivi medici"/>
    <s v="D-5-UO5-2025-4105"/>
  </r>
  <r>
    <x v="0"/>
    <x v="5"/>
    <x v="5"/>
    <x v="350"/>
    <n v="636.39"/>
    <s v="PN generata da doc P_FTA-2025-6533. Numero: 13/2025/PA. Data: 10/07/2025 - 5-P1-2025-265 PROTESICA"/>
    <s v="D-5-UO5-2025-4101"/>
  </r>
  <r>
    <x v="0"/>
    <x v="0"/>
    <x v="0"/>
    <x v="150"/>
    <n v="2.08"/>
    <s v="PN generata da doc P_FTA-2025-3744. Numero: 6002010540. Data: 30/04/2025 -  5-S7-2025-204_2 Acquisti di altri dispositivi medici"/>
    <s v="D-5-UO5-2025-4105"/>
  </r>
  <r>
    <x v="0"/>
    <x v="5"/>
    <x v="5"/>
    <x v="59"/>
    <n v="638.24"/>
    <s v="PN generata da doc P_FTA-2025-6454. Numero: 1087/E. Data: 30/06/2025 - 5-A1-2025-198 PROTESICA"/>
    <s v="D-5-UO5-2025-4172"/>
  </r>
  <r>
    <x v="0"/>
    <x v="5"/>
    <x v="5"/>
    <x v="371"/>
    <n v="581.85"/>
    <s v="PN generata da doc P_FTA-2025-6528. Numero: 24/25/J. Data: 13/07/2025 - 5-P1-2025-261 PROTESICA"/>
    <s v="D-5-UO5-2025-4142"/>
  </r>
  <r>
    <x v="0"/>
    <x v="48"/>
    <x v="48"/>
    <x v="63"/>
    <n v="3007.15"/>
    <s v="VERS.TO  3,5 %  REGIONE SARDEGNA  1° SEMESTRE 2025 AI SENSI DELLA L.32/2021-SIAOA"/>
    <s v="D-5-UO5-2025-4158"/>
  </r>
  <r>
    <x v="0"/>
    <x v="5"/>
    <x v="5"/>
    <x v="232"/>
    <n v="943.99"/>
    <s v="PN generata da doc P_FTA-2025-6452. Numero: 14/E. Data: 05/07/2025 - 5-D3-2025-922 PROTESICA"/>
    <s v="D-5-UO5-2025-4216"/>
  </r>
  <r>
    <x v="0"/>
    <x v="5"/>
    <x v="5"/>
    <x v="232"/>
    <n v="943.99"/>
    <s v="PN generata da doc P_FTA-2025-6451. Numero: 13/E. Data: 05/07/2025 - 5-D3-2025-714 PROTESICA"/>
    <s v="D-5-UO5-2025-4216"/>
  </r>
  <r>
    <x v="0"/>
    <x v="48"/>
    <x v="48"/>
    <x v="481"/>
    <n v="859.19"/>
    <s v="VERS.TO  1 %   TESORERIA PROV.LE STATO 1° SEMESTRE  2025 AI SENSI DELLA L.32/2021 - SIAOA"/>
    <s v="D-5-UO5-2025-4157"/>
  </r>
  <r>
    <x v="0"/>
    <x v="48"/>
    <x v="48"/>
    <x v="482"/>
    <n v="1718.37"/>
    <s v="VERS.TO  2 %  MINISTERO SANITA' 1° SEMESTRE 2025 AI SENSI DELLA L.32/2021 -SIAOA"/>
    <s v="D-5-UO5-2025-4156"/>
  </r>
  <r>
    <x v="0"/>
    <x v="14"/>
    <x v="14"/>
    <x v="196"/>
    <n v="7560"/>
    <s v="PN generata da doc P_FTA-2025-6508. Numero: 15. Data: 08/07/2025 - 5-AG-2025-55 Compenso mesi Giugno 2025"/>
    <s v="D-5-UO5-2025-4235"/>
  </r>
  <r>
    <x v="0"/>
    <x v="15"/>
    <x v="15"/>
    <x v="196"/>
    <n v="2"/>
    <s v="PN generata da doc P_FTA-2025-6508. Numero: 15. Data: 08/07/2025 - 5-AG-2025-55 Compenso mesi Giugno 2025"/>
    <s v="D-5-UO5-2025-4235"/>
  </r>
  <r>
    <x v="0"/>
    <x v="48"/>
    <x v="48"/>
    <x v="483"/>
    <n v="3007.15"/>
    <s v="VERS.TO  3,5 %  ISTITUTO ZOOPROFILATICO 1° SEMESTRE 2025 AI SENSI DELLA L.32/2021 - SIAOA"/>
    <s v="D-5-UO5-2025-4155"/>
  </r>
  <r>
    <x v="0"/>
    <x v="5"/>
    <x v="5"/>
    <x v="148"/>
    <n v="258.33999999999997"/>
    <s v="PN generata da doc P_FTA-2025-6321. Numero: 18/PA. Data: 04/07/2025 - 5-P1-2025-244 PROTESICA "/>
    <s v="D-5-UO5-2025-4761"/>
  </r>
  <r>
    <x v="0"/>
    <x v="15"/>
    <x v="15"/>
    <x v="176"/>
    <n v="2"/>
    <s v="PN generata da doc P_FTA-2025-6414. Numero: FPA 2/25. Data: 04/07/2025 -  5-AG-2025-62 CONSULENZA"/>
    <s v="D-5-UO5-2025-4233"/>
  </r>
  <r>
    <x v="0"/>
    <x v="14"/>
    <x v="14"/>
    <x v="176"/>
    <n v="3600"/>
    <s v="PN generata da doc P_FTA-2025-6414. Numero: FPA 2/25. Data: 04/07/2025 -  5-AG-2025-62 CONSULENZA"/>
    <s v="D-5-UO5-2025-4233"/>
  </r>
  <r>
    <x v="0"/>
    <x v="5"/>
    <x v="5"/>
    <x v="232"/>
    <n v="806.67"/>
    <s v="PN generata da doc P_FTA-2025-6194. Numero: 28/PA. Data: 02/07/2025 - 5-D3-2025-713 -PROTESICA"/>
    <s v="D-5-UO5-2025-4216"/>
  </r>
  <r>
    <x v="0"/>
    <x v="15"/>
    <x v="15"/>
    <x v="567"/>
    <n v="2"/>
    <s v="PN generata da doc P_FTA-2025-6505. Numero: FPA 13/25. Data: 08/07/2025 - 5-AG-2025-51 -Prestazioni mediche libero-professionali U.O. Anestesia e Rianimazione ASL n.5 mese di Giugno 25"/>
    <s v="D-5-UO5-2025-4186"/>
  </r>
  <r>
    <x v="0"/>
    <x v="14"/>
    <x v="14"/>
    <x v="567"/>
    <n v="5400"/>
    <s v="PN generata da doc P_FTA-2025-6505. Numero: FPA 13/25. Data: 08/07/2025 - 5-AG-2025-51 -Prestazioni mediche libero-professionali U.O. Anestesia e Rianimazione ASL n.5 mese di Giugno 25"/>
    <s v="D-5-UO5-2025-4186"/>
  </r>
  <r>
    <x v="0"/>
    <x v="5"/>
    <x v="5"/>
    <x v="153"/>
    <n v="94.31"/>
    <s v="PN generata da doc P_FTA-2025-6275. Numero: 17 / A. Data: 03/07/2025 - 5-P1-2025-241 PROTESICA"/>
    <s v="D-5-UO5-2025-4732"/>
  </r>
  <r>
    <x v="0"/>
    <x v="5"/>
    <x v="5"/>
    <x v="371"/>
    <n v="64.58"/>
    <s v="PN generata da doc P_FTA-2025-6529. Numero: 25/25/J. Data: 13/07/2025 - 5-P1-2025-262 PROTESICA"/>
    <s v="D-5-UO5-2025-4142"/>
  </r>
  <r>
    <x v="0"/>
    <x v="18"/>
    <x v="18"/>
    <x v="144"/>
    <n v="474.18"/>
    <s v="PN generata da doc P_FTA-2025-4397. Numero: 2025034735. Data: 08/05/2025 - 5-S7-2025-737 FARMACI"/>
    <s v="D-5-UO5-2025-4040"/>
  </r>
  <r>
    <x v="0"/>
    <x v="1"/>
    <x v="1"/>
    <x v="3"/>
    <n v="10550.91"/>
    <s v="ENP 20868 01052025 PLS MAGGIO_x000d__x000a_"/>
    <s v="D-5-UO5-2025-4018"/>
  </r>
  <r>
    <x v="0"/>
    <x v="1"/>
    <x v="1"/>
    <x v="3"/>
    <n v="1005.05"/>
    <s v="ENP 20868 21052025 PLS MAGGIO_x000d__x000a_"/>
    <s v="D-5-UO5-2025-4019"/>
  </r>
  <r>
    <x v="0"/>
    <x v="43"/>
    <x v="43"/>
    <x v="400"/>
    <n v="9082.18"/>
    <s v="TRATTENUTE IRPEF SU COMPETENZE PLS MAGGIO_x000d__x000a_"/>
    <s v="D-5-UO5-2025-4227"/>
  </r>
  <r>
    <x v="0"/>
    <x v="2"/>
    <x v="2"/>
    <x v="240"/>
    <n v="67.13"/>
    <s v="TRATTENUTE SINDACALI SU COMPETENZE PLS MAGGIO_x000d__x000a_"/>
    <s v="D-5-UO5-2025-4020"/>
  </r>
  <r>
    <x v="0"/>
    <x v="2"/>
    <x v="2"/>
    <x v="241"/>
    <n v="53.96"/>
    <s v="TRATTENUTE SINDACALI SU COMPETENZE PLS MAGGIO_x000d__x000a_"/>
    <s v="D-5-UO5-2025-4021"/>
  </r>
  <r>
    <x v="0"/>
    <x v="0"/>
    <x v="0"/>
    <x v="47"/>
    <n v="1815.36"/>
    <s v="PN generata da doc P_FTA-2025-4961. Numero: 251015989. Data: 29/05/2025 - 5-S7-2025-843 DM1"/>
    <s v="D-5-UO5-2025-4033"/>
  </r>
  <r>
    <x v="0"/>
    <x v="0"/>
    <x v="0"/>
    <x v="568"/>
    <n v="225.7"/>
    <s v="PN generata da doc P_FTA-2025-4987. Numero: 242/02. Data: 30/05/2025 - 5-S7-2025-832 5-S7-2025-832"/>
    <s v="D-5-UO5-2025-4096"/>
  </r>
  <r>
    <x v="0"/>
    <x v="18"/>
    <x v="18"/>
    <x v="406"/>
    <n v="3643.66"/>
    <s v="PN generata da doc P_FTA-2025-5000. Numero: 1927011211. Data: 29/05/2025 - 5-S7-2025-811 Ossigeno e altri gas medicali con AIC"/>
    <s v="D-5-UO5-2025-4608"/>
  </r>
  <r>
    <x v="0"/>
    <x v="1"/>
    <x v="1"/>
    <x v="3"/>
    <n v="5949.75"/>
    <s v="ENP 20868 01052025 PLS MAGGIO_x000d__x000a_"/>
    <s v="D-5-UO5-2025-4018"/>
  </r>
  <r>
    <x v="0"/>
    <x v="0"/>
    <x v="0"/>
    <x v="136"/>
    <n v="3464.8"/>
    <s v="PN generata da doc P_FTA-2025-5046. Numero: 0224A. Data: 30/05/2025 - 5-S7-2025-611 DM1 Acquisti di altri dispositivi medici"/>
    <s v="D-5-UO5-2025-4286"/>
  </r>
  <r>
    <x v="0"/>
    <x v="0"/>
    <x v="0"/>
    <x v="569"/>
    <n v="7378.56"/>
    <s v="PN generata da doc P_FTA-2025-5088. Numero: 3/62. Data: 30/05/2025 - 5-S7-2025-808 DM1"/>
    <s v="D-5-UO5-2025-4016"/>
  </r>
  <r>
    <x v="0"/>
    <x v="14"/>
    <x v="14"/>
    <x v="174"/>
    <n v="9600"/>
    <s v="PN generata da doc P_FTA-2025-6504. Numero: 7/PA. Data: 08/07/2025 - 5-AG-2025-19 ONORARI PER PRESTAZIONI CONSULENZE SANITARIE Giugno 2025"/>
    <s v="D-5-UO5-2025-4180"/>
  </r>
  <r>
    <x v="0"/>
    <x v="15"/>
    <x v="15"/>
    <x v="174"/>
    <n v="2"/>
    <s v="PN generata da doc P_FTA-2025-6504. Numero: 7/PA. Data: 08/07/2025 - 5-AG-2025-19 ONORARI PER PRESTAZIONI CONSULENZE SANITARIE Giugno 2025"/>
    <s v="D-5-UO5-2025-4180"/>
  </r>
  <r>
    <x v="0"/>
    <x v="15"/>
    <x v="15"/>
    <x v="160"/>
    <n v="2"/>
    <s v="PN generata da doc P_FTA-2025-6503. Numero: 14/2025. Data: 08/07/2025 -  5-AG-2025-56 Prestazioni anestesia Oristano giugno 2025"/>
    <s v="D-5-UO5-2025-4234"/>
  </r>
  <r>
    <x v="0"/>
    <x v="14"/>
    <x v="14"/>
    <x v="160"/>
    <n v="16000"/>
    <s v="PN generata da doc P_FTA-2025-6503. Numero: 14/2025. Data: 08/07/2025 -  5-AG-2025-56 Prestazioni anestesia Oristano giugno 2025"/>
    <s v="D-5-UO5-2025-4234"/>
  </r>
  <r>
    <x v="0"/>
    <x v="18"/>
    <x v="18"/>
    <x v="406"/>
    <n v="3663.88"/>
    <s v="PN generata da doc P_FTA-2025-5096. Numero: 1927011371. Data: 31/05/2025 - 5-S7-2025-861 Ossigeno AL Sanità gas med criogenico"/>
    <s v="D-5-UO5-2025-4608"/>
  </r>
  <r>
    <x v="0"/>
    <x v="0"/>
    <x v="0"/>
    <x v="149"/>
    <n v="148.52000000000001"/>
    <s v="PN generata da doc P_FTA-2025-3064. Numero: 25070562. Data: 01/04/2025 - 5-S7-2025-493 DM1"/>
    <s v="D-5-UO5-2025-4050"/>
  </r>
  <r>
    <x v="0"/>
    <x v="0"/>
    <x v="0"/>
    <x v="149"/>
    <n v="792.71"/>
    <s v="PN generata da doc P_FTA-2025-3064. Numero: 25070562. Data: 01/04/2025 - 5-S7-2025-493 DM1"/>
    <s v="D-5-UO5-2025-4050"/>
  </r>
  <r>
    <x v="0"/>
    <x v="0"/>
    <x v="0"/>
    <x v="149"/>
    <n v="49.51"/>
    <s v="PN generata da doc P_FTA-2025-3065. Numero: 25070566. Data: 01/04/2025 - 5-S7-2025-495 DM1"/>
    <s v="D-5-UO5-2025-4050"/>
  </r>
  <r>
    <x v="0"/>
    <x v="0"/>
    <x v="0"/>
    <x v="149"/>
    <n v="1226"/>
    <s v="PN generata da doc P_FTA-2025-3065. Numero: 25070566. Data: 01/04/2025 - 5-S7-2025-495 DM1"/>
    <s v="D-5-UO5-2025-4050"/>
  </r>
  <r>
    <x v="0"/>
    <x v="1"/>
    <x v="1"/>
    <x v="3"/>
    <n v="135292"/>
    <s v="ENP 20868 03052025  MMG  MAGGIO_x000d__x000a_"/>
    <s v="D-5-UO5-2025-4005"/>
  </r>
  <r>
    <x v="0"/>
    <x v="1"/>
    <x v="1"/>
    <x v="3"/>
    <n v="6919.13"/>
    <s v="ENP 20868 23052025 MMG  MAGGIO_x000d__x000a_"/>
    <s v="D-5-UO5-2025-4007"/>
  </r>
  <r>
    <x v="0"/>
    <x v="43"/>
    <x v="43"/>
    <x v="400"/>
    <n v="141612.15"/>
    <s v="TRATTENUTE IRPEF SU COMPETENZE MMG  MAGGIO_x000d__x000a_"/>
    <s v="D-5-UO5-2025-4227"/>
  </r>
  <r>
    <x v="0"/>
    <x v="2"/>
    <x v="2"/>
    <x v="242"/>
    <n v="750"/>
    <s v="TRATTENUTE SU COMPETENZE MMG  MAGGIO   CONTR 212310 SALARIS G.A. _x000d__x000a__x000d__x000a_"/>
    <s v="D-5-UO5-2025-4008"/>
  </r>
  <r>
    <x v="0"/>
    <x v="2"/>
    <x v="2"/>
    <x v="243"/>
    <n v="500"/>
    <s v="TRATTENUTE SU COMPETENZE MMG  MAGGIO  PRT.19019522/07529190019522 SANNA P _x000d__x000a__x000d__x000a__x000d__x000a_"/>
    <s v="D-5-UO5-2025-4009"/>
  </r>
  <r>
    <x v="0"/>
    <x v="2"/>
    <x v="2"/>
    <x v="244"/>
    <n v="355"/>
    <s v="TRATTENUTE SU COMPETENZE MMG  MAGGIO  PRT 70073400  ALBANO ALESSANDRO _x000d__x000a__x000d__x000a_"/>
    <s v="D-5-UO5-2025-4010"/>
  </r>
  <r>
    <x v="0"/>
    <x v="2"/>
    <x v="2"/>
    <x v="245"/>
    <n v="770"/>
    <s v="TRATTENUTE SU COMPETENZE MMG  MAGGIO   PRT 553409  SALARIS G.A. _x000d__x000a__x000d__x000a_"/>
    <s v="D-5-UO5-2025-4011"/>
  </r>
  <r>
    <x v="0"/>
    <x v="2"/>
    <x v="2"/>
    <x v="246"/>
    <n v="60"/>
    <s v="TRATTENUTE SINDACALI SU COMPETENZE MMG  MAGGIO_x000d__x000a_"/>
    <s v="D-5-UO5-2025-4012"/>
  </r>
  <r>
    <x v="0"/>
    <x v="2"/>
    <x v="2"/>
    <x v="247"/>
    <n v="25"/>
    <s v="TRATTENUTE SINDACALI SU COMPETENZE MMG  MAGGIO_x000d__x000a_"/>
    <s v="D-5-UO5-2025-4013"/>
  </r>
  <r>
    <x v="0"/>
    <x v="2"/>
    <x v="2"/>
    <x v="5"/>
    <n v="389.16"/>
    <s v="TRATTENUTE SINDACALI SU COMPETENZE MMG  MAGGIO_x000d__x000a_"/>
    <s v="D-5-UO5-2025-4014"/>
  </r>
  <r>
    <x v="0"/>
    <x v="2"/>
    <x v="2"/>
    <x v="5"/>
    <n v="1188.6099999999999"/>
    <s v="TRATTENUTE SINDACALI SU COMPETENZE MMG  MAGGIO_x000d__x000a_"/>
    <s v="D-5-UO5-2025-4014"/>
  </r>
  <r>
    <x v="0"/>
    <x v="2"/>
    <x v="2"/>
    <x v="4"/>
    <n v="19.899999999999999"/>
    <s v="TRATTENUTE SINDACALI SU COMPETENZE MMG  MAGGIO SEZ CISL_x000d__x000a_"/>
    <s v="D-5-UO5-2025-4015"/>
  </r>
  <r>
    <x v="0"/>
    <x v="1"/>
    <x v="1"/>
    <x v="3"/>
    <n v="390.62"/>
    <s v="ENP 20868 03052025 MMG  MAGGIO_x000d__x000a_"/>
    <s v="D-5-UO5-2025-4017"/>
  </r>
  <r>
    <x v="0"/>
    <x v="1"/>
    <x v="1"/>
    <x v="3"/>
    <n v="89833.89"/>
    <s v="ENP 20868 03052025  MMG MAGGIO_x000d__x000a_"/>
    <s v="D-5-UO5-2025-4005"/>
  </r>
  <r>
    <x v="0"/>
    <x v="1"/>
    <x v="1"/>
    <x v="3"/>
    <n v="3129.96"/>
    <s v="ENP 20868 06052025 MMG MAGGIO_x000d__x000a_"/>
    <s v="D-5-UO5-2025-4006"/>
  </r>
  <r>
    <x v="0"/>
    <x v="15"/>
    <x v="15"/>
    <x v="414"/>
    <n v="2"/>
    <s v="PN generata da doc P_FTA-2025-6478. Numero: FPA 8/25. Data: 07/07/2025 - 5-AG-2025-30 CONSULENZE SANITARIE MESE DI GIUGNO 2025"/>
    <s v="D-5-UO5-2025-4185"/>
  </r>
  <r>
    <x v="0"/>
    <x v="14"/>
    <x v="14"/>
    <x v="414"/>
    <n v="5400"/>
    <s v="PN generata da doc P_FTA-2025-6478. Numero: FPA 8/25. Data: 07/07/2025 - 5-AG-2025-30 CONSULENZE SANITARIE MESE DI GIUGNO 2025"/>
    <s v="D-5-UO5-2025-4185"/>
  </r>
  <r>
    <x v="0"/>
    <x v="10"/>
    <x v="10"/>
    <x v="570"/>
    <n v="5431.44"/>
    <s v="PN generata da doc P_FTA-2025-6524. Numero: FATTPA 4_25. Data: 15/07/2025 - 5-PV-2025-61 COMPENSI COMMISSIONI I.C. 2° TRIM. 2025"/>
    <s v="D-5-UO5-2025-4093"/>
  </r>
  <r>
    <x v="0"/>
    <x v="0"/>
    <x v="0"/>
    <x v="77"/>
    <n v="53.25"/>
    <s v="PN generata da doc P_FTA-2025-2086. Numero: 9011526890. Data: 07/11/2024 - 5-S7-2024-1458   Acquisti di dispositivi medico diagnostici in vitro (IVD)"/>
    <s v="D-5-UO5-2025-4098"/>
  </r>
  <r>
    <x v="0"/>
    <x v="14"/>
    <x v="14"/>
    <x v="167"/>
    <n v="10200"/>
    <s v="PN generata da doc P_FTA-2025-6479. Numero: 7. Data: 07/07/2025 -  5-AG-2025-17 Consulenze sanitarie GIUGNO 2025"/>
    <s v="D-5-UO5-2025-4113"/>
  </r>
  <r>
    <x v="0"/>
    <x v="15"/>
    <x v="15"/>
    <x v="167"/>
    <n v="2"/>
    <s v="PN generata da doc P_FTA-2025-6479. Numero: 7. Data: 07/07/2025 -  5-AG-2025-17 Consulenze sanitarie GIUGNO 2025"/>
    <s v="D-5-UO5-2025-4113"/>
  </r>
  <r>
    <x v="0"/>
    <x v="10"/>
    <x v="10"/>
    <x v="571"/>
    <n v="5182.5600000000004"/>
    <s v="PN generata da doc P_FTA-2025-6523. Numero: FPA 3/25. Data: 14/07/2025 - 5-PV-2025-51 COMPENSI COMMISSIONE INVAL CIV, II TRIM 2025 "/>
    <s v="D-5-UO5-2025-4094"/>
  </r>
  <r>
    <x v="0"/>
    <x v="24"/>
    <x v="24"/>
    <x v="146"/>
    <n v="4160"/>
    <s v="PN generata da doc P_FTA-2025-6410. Numero: FPA 7/25. Data: 04/07/2025 - 5-AG-2025-14 CONSULENZE TECNICHE DI ING. CLINICA GIUGNO 2025"/>
    <s v="D-5-UO5-2025-4107"/>
  </r>
  <r>
    <x v="0"/>
    <x v="2"/>
    <x v="2"/>
    <x v="572"/>
    <n v="39355.5"/>
    <s v="RILEVAZIONE DEBITO ONAOSI I SEMESTRE 2025 - CHIUSURA AVVISO PAGOPA (VEDI PN 72444/2025 - ABBUONI)"/>
    <s v="D-5-UO5-2025-3952"/>
  </r>
  <r>
    <x v="0"/>
    <x v="2"/>
    <x v="2"/>
    <x v="572"/>
    <n v="-14.76"/>
    <s v="RILEVAZIONE DEBITO ONAOSI I SEMESTRE 2025 - CHIUSURA AVVISO PAGOPA (VEDI PN 72444/2025 - ABBUONI)"/>
    <s v="D-5-UO5-2025-3952"/>
  </r>
  <r>
    <x v="0"/>
    <x v="13"/>
    <x v="13"/>
    <x v="16"/>
    <n v="3050.02"/>
    <s v="PN generata da doc P_FTA-2025-6205. Numero: 6017068641. Data: 30/06/2025 - 5-A1-2025-334 CANONE APRILE /GIUGNO 2025"/>
    <s v="D-5-UO5-2025-4051"/>
  </r>
  <r>
    <x v="0"/>
    <x v="13"/>
    <x v="13"/>
    <x v="16"/>
    <n v="3050.02"/>
    <s v="PN generata da doc P_FTA-2025-6209. Numero: 6017068643. Data: 30/06/2025 - 5-A1-2025-334 CANONE DI NOLEGGIO APR/GIU 2025"/>
    <s v="D-5-UO5-2025-4051"/>
  </r>
  <r>
    <x v="0"/>
    <x v="13"/>
    <x v="13"/>
    <x v="15"/>
    <n v="1525"/>
    <s v="PN generata da doc P_FTA-2025-5540. Numero: V6-602563. Data: 17/06/2025 -  5-A1-2025-262 CANONE NOLEGGIO SISTEMA SENTIFIT270"/>
    <s v="D-5-UO5-2025-4131"/>
  </r>
  <r>
    <x v="0"/>
    <x v="16"/>
    <x v="16"/>
    <x v="104"/>
    <n v="582.23"/>
    <s v="PN generata da doc P_FTA-2025-6550. Numero: 12 / B. Data: 10/07/2025 - 5-PV-2025-49 CORRISP SERV SCREENING II / III / IV TRIMESTRE 2024"/>
    <s v="D-5-UO5-2025-4214"/>
  </r>
  <r>
    <x v="0"/>
    <x v="13"/>
    <x v="13"/>
    <x v="69"/>
    <n v="6211.02"/>
    <s v="PN generata da doc P_FTA-2025-6327. Numero: E/184. Data: 30/06/2025 - 5-A1-2025-248  CANONE APRILE MAGGIO GIUGNO 2025"/>
    <s v="D-5-UO5-2025-4176"/>
  </r>
  <r>
    <x v="0"/>
    <x v="35"/>
    <x v="35"/>
    <x v="465"/>
    <n v="1446.07"/>
    <s v="PN generata da doc P_FTA-2025-6546. Numero: 11 / A. Data: 30/06/2025 - Farmaci distribuiti per Conto nel periodo 06 - 2025"/>
    <s v="D-5-UO5-2025-4811"/>
  </r>
  <r>
    <x v="0"/>
    <x v="13"/>
    <x v="13"/>
    <x v="573"/>
    <n v="9003.6"/>
    <s v="PN generata da doc P_FTA-2025-6473. Numero: 104/50/. Data: 30/06/2025 - 5-A1-2025-259 CANONE SERVICE"/>
    <s v="D-5-UO5-2025-4777"/>
  </r>
  <r>
    <x v="0"/>
    <x v="5"/>
    <x v="5"/>
    <x v="230"/>
    <n v="130.74"/>
    <s v="PN generata da doc P_FTA-2025-6151. Numero: 12 / A. Data: 30/06/2025 - 5-D3-2025-923 ASS. PROTESICA"/>
    <s v="D-5-UO5-2025-4420"/>
  </r>
  <r>
    <x v="0"/>
    <x v="5"/>
    <x v="5"/>
    <x v="139"/>
    <n v="142.35"/>
    <s v="PN generata da doc P_FTA-2025-6120. Numero: 11/PA. Data: 01/07/2025 - 5-D3-2025-260 ASS. PROTESICA"/>
    <s v="D-5-UO5-2025-4770"/>
  </r>
  <r>
    <x v="0"/>
    <x v="18"/>
    <x v="18"/>
    <x v="406"/>
    <n v="439.3"/>
    <s v="PN generata da doc P_FTA-2025-4608. Numero: 1927010642. Data: 15/05/2025 - 5-S7-2025-545_2 OSSIGENO"/>
    <s v="D-5-UO5-2025-4608"/>
  </r>
  <r>
    <x v="0"/>
    <x v="13"/>
    <x v="13"/>
    <x v="19"/>
    <n v="1830"/>
    <s v="PN generata da doc P_FTA-2025-6497. Numero: 3/902. Data: 30/06/2025 - 5-A1-2025-260 NOLEGGIO"/>
    <s v="D-5-UO5-2025-4070"/>
  </r>
  <r>
    <x v="0"/>
    <x v="5"/>
    <x v="5"/>
    <x v="231"/>
    <n v="497.07"/>
    <s v="PN generata da doc P_FTA-2025-6190. Numero: 9 / A. Data: 01/07/2025 - 5-D3-2025-884 protesica"/>
    <s v="D-5-UO5-2025-4736"/>
  </r>
  <r>
    <x v="0"/>
    <x v="13"/>
    <x v="13"/>
    <x v="574"/>
    <n v="2421.6999999999998"/>
    <s v="PN generata da doc P_FTA-2025-6510. Numero: 392/00. Data: 30/06/2025 - 5-A1-2025-258 NOLEGGIO SISTEMA PLASMACHECK"/>
    <s v="D-5-UO5-2025-4350"/>
  </r>
  <r>
    <x v="0"/>
    <x v="5"/>
    <x v="5"/>
    <x v="168"/>
    <n v="988.85"/>
    <s v="PN generata da doc P_FTA-2025-6295. Numero: 17 / PA. Data: 30/06/2025 - 5-D3-2025-938 PROTESICA"/>
    <s v="D-5-UO5-2025-4726"/>
  </r>
  <r>
    <x v="0"/>
    <x v="5"/>
    <x v="5"/>
    <x v="118"/>
    <n v="52.42"/>
    <s v="PN generata da doc P_FTA-2025-6167. Numero: 10 / A. Data: 01/07/2025 - 5-D3-2025-924 -PROTESICA"/>
    <s v="D-5-UO5-2025-4781"/>
  </r>
  <r>
    <x v="0"/>
    <x v="18"/>
    <x v="18"/>
    <x v="406"/>
    <n v="1317.89"/>
    <s v="PN generata da doc P_FTA-2025-2772. Numero: 1927005463. Data: 25/03/2025 - 5-S7-2024-1843 OSSIGENO (DDT 2025)"/>
    <s v="D-5-UO5-2025-4684"/>
  </r>
  <r>
    <x v="0"/>
    <x v="0"/>
    <x v="0"/>
    <x v="18"/>
    <n v="535.23"/>
    <s v="PN generata da doc P_FTA-2025-1278. Numero: 26278502. Data: 06/02/2025 - 5-S7-2025-111 DM1"/>
    <s v="D-5-UO5-2025-3953"/>
  </r>
  <r>
    <x v="0"/>
    <x v="18"/>
    <x v="18"/>
    <x v="52"/>
    <n v="17.66"/>
    <s v="PN generata da doc P_FTA-2025-3062. Numero: F0000092. Data: 31/03/2025 - 5-S7-2025-479 AICFARMACO"/>
    <s v="D-5-UO5-2025-3971"/>
  </r>
  <r>
    <x v="0"/>
    <x v="18"/>
    <x v="18"/>
    <x v="175"/>
    <n v="134.53"/>
    <s v="PN generata da doc P_FTA-2025-3073. Numero: 2100044909. Data: 02/04/2025 -  5-S7-2025-472 AICFARMACO"/>
    <s v="D-5-UO5-2025-4097"/>
  </r>
  <r>
    <x v="0"/>
    <x v="0"/>
    <x v="0"/>
    <x v="575"/>
    <n v="519.72"/>
    <s v="PN generata da doc P_FTA-2025-3019. Numero: 899. Data: 31/03/2025 - 5-S7-2025-119 DM1"/>
    <s v="D-5-UO5-2025-3964"/>
  </r>
  <r>
    <x v="0"/>
    <x v="0"/>
    <x v="0"/>
    <x v="576"/>
    <n v="2977.78"/>
    <s v="PN generata da doc P_FTA-2025-6493. Numero: 0000112449. Data: 08/07/2025 - 5-S7-2025-1020 DM1"/>
    <s v="D-5-UO5-2025-4351"/>
  </r>
  <r>
    <x v="0"/>
    <x v="38"/>
    <x v="38"/>
    <x v="577"/>
    <n v="13694.98"/>
    <s v="PN generata da doc P_FTA-2025-6150. Numero: 1025147637. Data: 30/06/2025 - 5-A1-2025-327 QM SERVIZIO MANUT. E SANIFIC. AUSIL"/>
    <s v="D-5-UO5-2025-4325"/>
  </r>
  <r>
    <x v="0"/>
    <x v="5"/>
    <x v="5"/>
    <x v="139"/>
    <n v="148.03"/>
    <s v="PN generata da doc P_FTA-2025-6353. Numero: 13/PA. Data: 07/07/2025 - 5-D3-2025-939 PROTESICA"/>
    <s v="D-5-UO5-2025-4770"/>
  </r>
  <r>
    <x v="0"/>
    <x v="16"/>
    <x v="16"/>
    <x v="104"/>
    <n v="422.12"/>
    <s v="PN generata da doc P_FTA-2025-6488. Numero: 19 / C. Data: 05/07/2025 - 5-PV-2025-50 CORRISP.SERV.SCREENING III/IV TRIM.2024"/>
    <s v="D-5-UO5-2025-4214"/>
  </r>
  <r>
    <x v="0"/>
    <x v="0"/>
    <x v="0"/>
    <x v="2"/>
    <n v="1664"/>
    <s v="PN generata da doc P_FTA-2025-1410. Numero: 1499/PA. Data: 10/02/2025 - 5-S7-2025-225 DM1"/>
    <s v="D-5-UO5-2025-3948"/>
  </r>
  <r>
    <x v="0"/>
    <x v="18"/>
    <x v="18"/>
    <x v="578"/>
    <n v="770"/>
    <s v="PN generata da doc P_FTA-2025-1292. Numero: VP  000135. Data: 07/02/2025 -  5-S7-2025-213 AICFARMACO"/>
    <s v="D-5-UO5-2025-4037"/>
  </r>
  <r>
    <x v="0"/>
    <x v="5"/>
    <x v="5"/>
    <x v="138"/>
    <n v="516.63"/>
    <s v="PN generata da doc P_FTA-2025-6349. Numero: 15 / PA. Data: 30/06/2025 - 5-D3-2025-942 PROTESICA"/>
    <s v="D-5-UO5-2025-4424"/>
  </r>
  <r>
    <x v="0"/>
    <x v="14"/>
    <x v="14"/>
    <x v="514"/>
    <n v="708"/>
    <s v="PN generata da ordinativo 3931/2025"/>
    <s v="D-5-UO5-2025-5316"/>
  </r>
  <r>
    <x v="0"/>
    <x v="15"/>
    <x v="15"/>
    <x v="514"/>
    <n v="2382"/>
    <s v="PN generata da ordinativo 3930/2025"/>
    <s v="D-5-UO5-2025-5316"/>
  </r>
  <r>
    <x v="0"/>
    <x v="5"/>
    <x v="5"/>
    <x v="579"/>
    <n v="868.46"/>
    <s v="PN generata da doc P_FTA-2025-6299. Numero: 13 / A. Data: 04/07/2025 - 5-D3-2025-940 PROTESI"/>
    <s v="D-5-UO5-2025-4741"/>
  </r>
  <r>
    <x v="0"/>
    <x v="5"/>
    <x v="5"/>
    <x v="140"/>
    <n v="848.78"/>
    <s v="PN generata da doc P_FTA-2025-6303. Numero: 14 / PA. Data: 04/07/2025 - 5-D3-2025-943 PROTESICA"/>
    <s v="D-5-UO5-2025-4384"/>
  </r>
  <r>
    <x v="0"/>
    <x v="23"/>
    <x v="23"/>
    <x v="513"/>
    <n v="220"/>
    <s v="PN generata da ordinativo 3900/2025"/>
    <s v="D-5-UO5-2025-5317"/>
  </r>
  <r>
    <x v="0"/>
    <x v="14"/>
    <x v="14"/>
    <x v="514"/>
    <n v="600"/>
    <s v="PN generata da ordinativo 3898/2025"/>
    <s v="D-5-UO5-2025-5316"/>
  </r>
  <r>
    <x v="0"/>
    <x v="15"/>
    <x v="15"/>
    <x v="514"/>
    <n v="3078"/>
    <s v="PN generata da ordinativo 3881/2025"/>
    <s v="D-5-UO5-2025-5316"/>
  </r>
  <r>
    <x v="0"/>
    <x v="23"/>
    <x v="23"/>
    <x v="513"/>
    <n v="3096.91"/>
    <s v="PN generata da ordinativo 3876/2025"/>
    <s v="D-5-UO5-2025-5313"/>
  </r>
  <r>
    <x v="0"/>
    <x v="23"/>
    <x v="23"/>
    <x v="513"/>
    <n v="3074.9"/>
    <s v="PN generata da ordinativo 3874/2025"/>
    <s v="D-5-UO5-2025-5313"/>
  </r>
  <r>
    <x v="0"/>
    <x v="23"/>
    <x v="23"/>
    <x v="513"/>
    <n v="2044.86"/>
    <s v="PN generata da ordinativo 3873/2025"/>
    <s v="D-5-UO5-2025-5313"/>
  </r>
  <r>
    <x v="0"/>
    <x v="23"/>
    <x v="23"/>
    <x v="513"/>
    <n v="1526.31"/>
    <s v="PN generata da ordinativo 3872/2025"/>
    <s v="D-5-UO5-2025-5313"/>
  </r>
  <r>
    <x v="0"/>
    <x v="23"/>
    <x v="23"/>
    <x v="513"/>
    <n v="1486.64"/>
    <s v="PN generata da ordinativo 3871/2025"/>
    <s v="D-5-UO5-2025-5313"/>
  </r>
  <r>
    <x v="0"/>
    <x v="23"/>
    <x v="23"/>
    <x v="513"/>
    <n v="3365.5"/>
    <s v="PN generata da ordinativo 3870/2025"/>
    <s v="D-5-UO5-2025-5313"/>
  </r>
  <r>
    <x v="0"/>
    <x v="23"/>
    <x v="23"/>
    <x v="513"/>
    <n v="4152.34"/>
    <s v="PN generata da ordinativo 3862/2025"/>
    <s v="D-5-UO5-2025-5313"/>
  </r>
  <r>
    <x v="0"/>
    <x v="5"/>
    <x v="5"/>
    <x v="126"/>
    <n v="1414.77"/>
    <s v="PN generata da doc P_FTA-2025-6402. Numero: 13 / A. Data: 09/07/2025 - 5-D3-2025-946 PROTESICA"/>
    <s v="D-5-UO5-2025-4717"/>
  </r>
  <r>
    <x v="0"/>
    <x v="18"/>
    <x v="18"/>
    <x v="52"/>
    <n v="550.19000000000005"/>
    <s v="PN generata da doc P_FTA-2025-2500. Numero: F0000066. Data: 15/03/2025 - 5-S7-2025-371 FARMACI"/>
    <s v="D-5-UO5-2025-3971"/>
  </r>
  <r>
    <x v="0"/>
    <x v="5"/>
    <x v="5"/>
    <x v="104"/>
    <n v="644.38"/>
    <s v="PN generata da doc P_FTA-2025-6397. Numero: 18 / C. Data: 30/06/2025 - 5-D3-2025-1076 PROTESICA"/>
    <s v="D-5-UO5-2025-4214"/>
  </r>
  <r>
    <x v="0"/>
    <x v="14"/>
    <x v="14"/>
    <x v="514"/>
    <n v="972"/>
    <s v="PN generata da ordinativo 3860/2025"/>
    <s v="D-5-UO5-2025-5316"/>
  </r>
  <r>
    <x v="0"/>
    <x v="23"/>
    <x v="23"/>
    <x v="513"/>
    <n v="2561.5500000000002"/>
    <s v="PN generata da ordinativo 3899/2025"/>
    <s v="D-5-UO5-2025-5317"/>
  </r>
  <r>
    <x v="0"/>
    <x v="23"/>
    <x v="23"/>
    <x v="513"/>
    <n v="461.6"/>
    <s v="PN generata da ordinativo 3899/2025"/>
    <s v="D-5-UO5-2025-5317"/>
  </r>
  <r>
    <x v="0"/>
    <x v="23"/>
    <x v="23"/>
    <x v="513"/>
    <n v="65.34"/>
    <s v="PN generata da ordinativo 3895/2025"/>
    <s v="D-5-UO5-2025-5317"/>
  </r>
  <r>
    <x v="0"/>
    <x v="23"/>
    <x v="23"/>
    <x v="513"/>
    <n v="176"/>
    <s v="PN generata da ordinativo 3894/2025"/>
    <s v="D-5-UO5-2025-5317"/>
  </r>
  <r>
    <x v="0"/>
    <x v="23"/>
    <x v="23"/>
    <x v="513"/>
    <n v="2.25"/>
    <s v="PN generata da ordinativo 3893/2025"/>
    <s v="D-5-UO5-2025-5317"/>
  </r>
  <r>
    <x v="0"/>
    <x v="23"/>
    <x v="23"/>
    <x v="513"/>
    <n v="291.27"/>
    <s v="PN generata da ordinativo 3892/2025"/>
    <s v="D-5-UO5-2025-5317"/>
  </r>
  <r>
    <x v="0"/>
    <x v="23"/>
    <x v="23"/>
    <x v="513"/>
    <n v="89.2"/>
    <s v="PN generata da ordinativo 3891/2025"/>
    <s v="D-5-UO5-2025-5317"/>
  </r>
  <r>
    <x v="0"/>
    <x v="23"/>
    <x v="23"/>
    <x v="513"/>
    <n v="44.42"/>
    <s v="PN generata da ordinativo 3890/2025"/>
    <s v="D-5-UO5-2025-5317"/>
  </r>
  <r>
    <x v="0"/>
    <x v="23"/>
    <x v="23"/>
    <x v="513"/>
    <n v="16.399999999999999"/>
    <s v="PN generata da ordinativo 3889/2025"/>
    <s v="D-5-UO5-2025-5317"/>
  </r>
  <r>
    <x v="0"/>
    <x v="23"/>
    <x v="23"/>
    <x v="513"/>
    <n v="649"/>
    <s v="PN generata da ordinativo 3888/2025"/>
    <s v="D-5-UO5-2025-5317"/>
  </r>
  <r>
    <x v="0"/>
    <x v="23"/>
    <x v="23"/>
    <x v="513"/>
    <n v="572"/>
    <s v="PN generata da ordinativo 3888/2025"/>
    <s v="D-5-UO5-2025-5317"/>
  </r>
  <r>
    <x v="0"/>
    <x v="23"/>
    <x v="23"/>
    <x v="513"/>
    <n v="40.700000000000003"/>
    <s v="PN generata da ordinativo 3887/2025"/>
    <s v="D-5-UO5-2025-5317"/>
  </r>
  <r>
    <x v="0"/>
    <x v="23"/>
    <x v="23"/>
    <x v="513"/>
    <n v="198"/>
    <s v="PN generata da ordinativo 3886/2025"/>
    <s v="D-5-UO5-2025-5317"/>
  </r>
  <r>
    <x v="0"/>
    <x v="23"/>
    <x v="23"/>
    <x v="513"/>
    <n v="246.4"/>
    <s v="PN generata da ordinativo 3886/2025"/>
    <s v="D-5-UO5-2025-5317"/>
  </r>
  <r>
    <x v="0"/>
    <x v="23"/>
    <x v="23"/>
    <x v="513"/>
    <n v="752.4"/>
    <s v="PN generata da ordinativo 3886/2025"/>
    <s v="D-5-UO5-2025-5317"/>
  </r>
  <r>
    <x v="0"/>
    <x v="23"/>
    <x v="23"/>
    <x v="513"/>
    <n v="39.35"/>
    <s v="PN generata da ordinativo 3885/2025"/>
    <s v="D-5-UO5-2025-5317"/>
  </r>
  <r>
    <x v="0"/>
    <x v="23"/>
    <x v="23"/>
    <x v="513"/>
    <n v="59.19"/>
    <s v="PN generata da ordinativo 3884/2025"/>
    <s v="D-5-UO5-2025-5317"/>
  </r>
  <r>
    <x v="0"/>
    <x v="23"/>
    <x v="23"/>
    <x v="513"/>
    <n v="11.65"/>
    <s v="PN generata da ordinativo 3883/2025"/>
    <s v="D-5-UO5-2025-5317"/>
  </r>
  <r>
    <x v="0"/>
    <x v="23"/>
    <x v="23"/>
    <x v="513"/>
    <n v="960.45"/>
    <s v="PN generata da ordinativo 3877/2025"/>
    <s v="D-5-UO5-2025-5317"/>
  </r>
  <r>
    <x v="0"/>
    <x v="23"/>
    <x v="23"/>
    <x v="513"/>
    <n v="344.54"/>
    <s v="PN generata da ordinativo 3877/2025"/>
    <s v="D-5-UO5-2025-5317"/>
  </r>
  <r>
    <x v="0"/>
    <x v="23"/>
    <x v="23"/>
    <x v="513"/>
    <n v="37.950000000000003"/>
    <s v="PN generata da ordinativo 3877/2025"/>
    <s v="D-5-UO5-2025-5317"/>
  </r>
  <r>
    <x v="0"/>
    <x v="23"/>
    <x v="23"/>
    <x v="513"/>
    <n v="298.98"/>
    <s v="PN generata da ordinativo 3877/2025"/>
    <s v="D-5-UO5-2025-5317"/>
  </r>
  <r>
    <x v="0"/>
    <x v="23"/>
    <x v="23"/>
    <x v="513"/>
    <n v="288.86"/>
    <s v="PN generata da ordinativo 3877/2025"/>
    <s v="D-5-UO5-2025-5317"/>
  </r>
  <r>
    <x v="0"/>
    <x v="23"/>
    <x v="23"/>
    <x v="513"/>
    <n v="18.399999999999999"/>
    <s v="PN generata da ordinativo 3875/2025"/>
    <s v="D-5-UO5-2025-5317"/>
  </r>
  <r>
    <x v="0"/>
    <x v="23"/>
    <x v="23"/>
    <x v="513"/>
    <n v="3547.32"/>
    <s v="PN generata da ordinativo 3869/2025"/>
    <s v="D-5-UO5-2025-5317"/>
  </r>
  <r>
    <x v="0"/>
    <x v="23"/>
    <x v="23"/>
    <x v="513"/>
    <n v="112.63"/>
    <s v="PN generata da ordinativo 3859/2025"/>
    <s v="D-5-UO5-2025-5317"/>
  </r>
  <r>
    <x v="0"/>
    <x v="18"/>
    <x v="18"/>
    <x v="232"/>
    <n v="141.79"/>
    <s v="PN generata da doc P_FTA-2025-2482. Numero: 11/PA. Data: 18/03/2025 - 5-S7-2025-413 Acquisti di medicinali senza AIC"/>
    <s v="D-5-UO5-2025-3972"/>
  </r>
  <r>
    <x v="0"/>
    <x v="5"/>
    <x v="5"/>
    <x v="108"/>
    <n v="267.01"/>
    <s v="PN generata da doc P_FTA-2025-6358. Numero: 23 / A. Data: 07/07/2025 - 5-D3-2025-1080 PROTESICA"/>
    <s v="D-5-UO5-2025-4431"/>
  </r>
  <r>
    <x v="0"/>
    <x v="5"/>
    <x v="5"/>
    <x v="141"/>
    <n v="45.13"/>
    <s v="PN generata da doc P_FTA-2025-6370. Numero: 13 / A. Data: 08/07/2025 - 5-D3-2025-1081 -PROTESICA"/>
    <s v="D-5-UO5-2025-4784"/>
  </r>
  <r>
    <x v="0"/>
    <x v="44"/>
    <x v="44"/>
    <x v="406"/>
    <n v="730.9"/>
    <s v="PN generata da doc P_FTA-2025-6462. Numero: 1927014410. Data: 30/06/2025 - 5-T-2025-25 MANUTENZIONE SEMESTRALE HOSPICE ORISTANO GENNAIO/GIUGNO 2025"/>
    <s v="D-5-UO5-2025-4608"/>
  </r>
  <r>
    <x v="0"/>
    <x v="5"/>
    <x v="5"/>
    <x v="124"/>
    <n v="535.59"/>
    <s v="PN generata da doc P_FTA-2025-6404. Numero: 15 / PA. Data: 09/07/2025 - 5-D3-2025-1084 PROTESICA"/>
    <s v="D-5-UO5-2025-4733"/>
  </r>
  <r>
    <x v="0"/>
    <x v="29"/>
    <x v="29"/>
    <x v="406"/>
    <n v="67911.48"/>
    <s v="PN generata da doc P_FTA-2025-6467. Numero: 1927014409. Data: 30/06/2025 -  5-T-2025-13 MANUTENZIONE PREVENTIVA IMPIANTI GAS MEDICINALI APR/GIU 2025"/>
    <s v="D-5-UO5-2025-4608"/>
  </r>
  <r>
    <x v="0"/>
    <x v="54"/>
    <x v="54"/>
    <x v="406"/>
    <n v="3984.06"/>
    <s v="PN generata da doc P_FTA-2025-6461. Numero: 1927014411. Data: 30/06/2025 - 5-T-2025-27 Canoni noleggio altro - area sanitaria"/>
    <s v="D-5-UO5-2025-4608"/>
  </r>
  <r>
    <x v="0"/>
    <x v="40"/>
    <x v="40"/>
    <x v="580"/>
    <n v="7808"/>
    <s v="PN generata da doc P_FTA-2025-5640. Numero: FPA 2_25. Data: 19/06/2025 - 5-A1 - 2025 - 219  Mobili e arredi"/>
    <s v="D-5-UO5-2025-4377"/>
  </r>
  <r>
    <x v="0"/>
    <x v="6"/>
    <x v="6"/>
    <x v="91"/>
    <n v="1938.64"/>
    <s v="SUSSIDIO HANSENIANI - III BIMESTRE 2025_x000d__x000a_MAGGIO/GIUGNO 2025"/>
    <s v="D-5-UO5-2025-3878"/>
  </r>
  <r>
    <x v="0"/>
    <x v="6"/>
    <x v="6"/>
    <x v="91"/>
    <n v="732"/>
    <s v="SUSSIDIO HANSENIANI - III BIMESTRE 2025_x000d__x000a_MAGGIO/GIUGNO 2025"/>
    <s v="D-5-UO5-2025-3879"/>
  </r>
  <r>
    <x v="0"/>
    <x v="44"/>
    <x v="44"/>
    <x v="406"/>
    <n v="23685.53"/>
    <s v="PN generata da doc P_FTA-2025-5823. Numero: 1927013628. Data: 24/06/2025 - 5-T-2025-55 MANUTENZIONI STRAORDINARIE -"/>
    <s v="D-5-UO5-2025-4608"/>
  </r>
  <r>
    <x v="0"/>
    <x v="18"/>
    <x v="18"/>
    <x v="406"/>
    <n v="3259.53"/>
    <s v="PN generata da doc P_FTA-2025-6458. Numero: 1927013870. Data: 28/06/2025 -  5-S7-2025-923  Ossigeno AL Sanità gas med criogenico"/>
    <s v="D-5-UO5-2025-4608"/>
  </r>
  <r>
    <x v="0"/>
    <x v="15"/>
    <x v="15"/>
    <x v="514"/>
    <n v="1188"/>
    <s v="PN generata da ordinativo 3855/2025"/>
    <s v="D-5-UO5-2025-5316"/>
  </r>
  <r>
    <x v="0"/>
    <x v="55"/>
    <x v="55"/>
    <x v="581"/>
    <n v="13.05"/>
    <s v="sanzioni civili irrogate per evasioni contributive, conseguenti al ritardo nell&amp;#8217;adeguamento del rapporto assicurativo della polizza per apparecchi RX"/>
    <s v="D-5-UO5-2025-3867"/>
  </r>
  <r>
    <x v="0"/>
    <x v="18"/>
    <x v="18"/>
    <x v="232"/>
    <n v="140.79"/>
    <s v="PN generata da doc P_FTA-2025-2481. Numero: 10/PA. Data: 18/03/2025 - 5-S7-2025-336 Acquisti di medicinali senza AIC"/>
    <s v="D-5-UO5-2025-3972"/>
  </r>
  <r>
    <x v="0"/>
    <x v="18"/>
    <x v="18"/>
    <x v="175"/>
    <n v="298.98"/>
    <s v="PN generata da doc P_FTA-2025-2513. Numero: 2100035044. Data: 18/03/2025 - 5-S7-2025-378 FARMACI"/>
    <s v="D-5-UO5-2025-4097"/>
  </r>
  <r>
    <x v="0"/>
    <x v="5"/>
    <x v="5"/>
    <x v="20"/>
    <n v="1286.27"/>
    <s v="PN generata da doc P_FTA-2025-6336. Numero: 104/FE25. Data: 05/07/2025 - 5-P2-2025-140 PROTESICA"/>
    <s v="D-5-UO5-2025-3970"/>
  </r>
  <r>
    <x v="0"/>
    <x v="5"/>
    <x v="5"/>
    <x v="201"/>
    <n v="137.36000000000001"/>
    <s v="PN generata da doc P_FTA-2025-6301. Numero: 14 / A. Data: 04/07/2025 - 5-D2-2025-634 PROTESICA"/>
    <s v="D-5-UO5-2025-4369"/>
  </r>
  <r>
    <x v="0"/>
    <x v="0"/>
    <x v="0"/>
    <x v="70"/>
    <n v="381.26"/>
    <s v="PN generata da doc P_FTA-2025-6326. Numero: 5302825087. Data: 25/06/2025 - 5-D2-2025-545 DM1-STOMIE"/>
    <s v="D-5-UO5-2025-3969"/>
  </r>
  <r>
    <x v="0"/>
    <x v="0"/>
    <x v="0"/>
    <x v="70"/>
    <n v="78"/>
    <s v="PN generata da doc P_FTA-2025-6328. Numero: 5302825088. Data: 25/06/2025 - 5-D2-2025-544 DM1 -STOMIE"/>
    <s v="D-5-UO5-2025-3969"/>
  </r>
  <r>
    <x v="0"/>
    <x v="0"/>
    <x v="0"/>
    <x v="70"/>
    <n v="69.89"/>
    <s v="PN generata da doc P_FTA-2025-6328. Numero: 5302825088. Data: 25/06/2025 - 5-D2-2025-544 DM1 -STOMIE"/>
    <s v="D-5-UO5-2025-3969"/>
  </r>
  <r>
    <x v="0"/>
    <x v="0"/>
    <x v="0"/>
    <x v="70"/>
    <n v="240.86"/>
    <s v="PN generata da doc P_FTA-2025-6328. Numero: 5302825088. Data: 25/06/2025 - 5-D2-2025-544 DM1 -STOMIE"/>
    <s v="D-5-UO5-2025-3969"/>
  </r>
  <r>
    <x v="0"/>
    <x v="0"/>
    <x v="0"/>
    <x v="70"/>
    <n v="495.46"/>
    <s v="PN generata da doc P_FTA-2025-6325. Numero: 5302825086. Data: 25/06/2025 - 5-D2-2025-542 DM1-STOMIE"/>
    <s v="D-5-UO5-2025-3969"/>
  </r>
  <r>
    <x v="0"/>
    <x v="22"/>
    <x v="22"/>
    <x v="120"/>
    <n v="10112.450000000001"/>
    <s v="IRAP INTERINALI MAGGIO 2025"/>
    <s v="D-5-UO5-2025-3851"/>
  </r>
  <r>
    <x v="0"/>
    <x v="23"/>
    <x v="23"/>
    <x v="120"/>
    <n v="579.14"/>
    <s v="IVA ORDINARIA MAGGIO 2025"/>
    <s v="D-5-UO5-2025-3850"/>
  </r>
  <r>
    <x v="0"/>
    <x v="11"/>
    <x v="11"/>
    <x v="133"/>
    <n v="2365.13"/>
    <s v="PN generata da doc P_FTA-2025-6368. Numero: 139. Data: 14/07/2025 - 5-SM-2025-97 GIUGNO 2025 "/>
    <s v="D-5-UO5-2025-3859"/>
  </r>
  <r>
    <x v="0"/>
    <x v="23"/>
    <x v="23"/>
    <x v="513"/>
    <n v="91.79"/>
    <s v="PN generata da ordinativo 3847/2025"/>
    <s v="D-5-UO5-2025-5317"/>
  </r>
  <r>
    <x v="0"/>
    <x v="23"/>
    <x v="23"/>
    <x v="513"/>
    <n v="488.25"/>
    <s v="PN generata da ordinativo 3846/2025"/>
    <s v="D-5-UO5-2025-5317"/>
  </r>
  <r>
    <x v="0"/>
    <x v="23"/>
    <x v="23"/>
    <x v="513"/>
    <n v="492.22"/>
    <s v="PN generata da ordinativo 3843/2025"/>
    <s v="D-5-UO5-2025-5317"/>
  </r>
  <r>
    <x v="0"/>
    <x v="23"/>
    <x v="23"/>
    <x v="513"/>
    <n v="162.58000000000001"/>
    <s v="PN generata da ordinativo 3842/2025"/>
    <s v="D-5-UO5-2025-5317"/>
  </r>
  <r>
    <x v="0"/>
    <x v="23"/>
    <x v="23"/>
    <x v="513"/>
    <n v="43.36"/>
    <s v="PN generata da ordinativo 3821/2025"/>
    <s v="D-5-UO5-2025-5317"/>
  </r>
  <r>
    <x v="0"/>
    <x v="23"/>
    <x v="23"/>
    <x v="513"/>
    <n v="124.18"/>
    <s v="PN generata da ordinativo 3820/2025"/>
    <s v="D-5-UO5-2025-5317"/>
  </r>
  <r>
    <x v="0"/>
    <x v="23"/>
    <x v="23"/>
    <x v="513"/>
    <n v="92.83"/>
    <s v="PN generata da ordinativo 3819/2025"/>
    <s v="D-5-UO5-2025-5317"/>
  </r>
  <r>
    <x v="0"/>
    <x v="23"/>
    <x v="23"/>
    <x v="513"/>
    <n v="4357.8999999999996"/>
    <s v="PN generata da ordinativo 3818/2025"/>
    <s v="D-5-UO5-2025-5317"/>
  </r>
  <r>
    <x v="0"/>
    <x v="23"/>
    <x v="23"/>
    <x v="513"/>
    <n v="1944.18"/>
    <s v="PN generata da ordinativo 3818/2025"/>
    <s v="D-5-UO5-2025-5317"/>
  </r>
  <r>
    <x v="0"/>
    <x v="0"/>
    <x v="0"/>
    <x v="92"/>
    <n v="114.24"/>
    <s v="PN generata da doc P_FTA-2025-2781. Numero: 7207161045. Data: 26/03/2025 - 5-S7-2025-205 DM1"/>
    <s v="D-5-UO5-2025-3966"/>
  </r>
  <r>
    <x v="0"/>
    <x v="0"/>
    <x v="0"/>
    <x v="149"/>
    <n v="702.92"/>
    <s v="PN generata da doc P_FTA-2025-2564. Numero: 25057295. Data: 18/03/2025 -  5-S7-2025-405 DM1"/>
    <s v="D-5-UO5-2025-3945"/>
  </r>
  <r>
    <x v="0"/>
    <x v="0"/>
    <x v="0"/>
    <x v="149"/>
    <n v="6836.17"/>
    <s v="PN generata da doc P_FTA-2025-2564. Numero: 25057295. Data: 18/03/2025 -  5-S7-2025-405 DM1"/>
    <s v="D-5-UO5-2025-3945"/>
  </r>
  <r>
    <x v="0"/>
    <x v="40"/>
    <x v="40"/>
    <x v="580"/>
    <n v="6954"/>
    <s v="PN generata da doc P_FTA-2025-5476. Numero: FPA 1_25. Data: 11/06/2025 - 5-A1 - 2025 - 219 Fornitura cucina alla S.S. di Medicina e Chirurgia d'Urgenza del P.O. Mastino di Bosa"/>
    <s v="D-5-UO5-2025-4377"/>
  </r>
  <r>
    <x v="0"/>
    <x v="25"/>
    <x v="25"/>
    <x v="580"/>
    <n v="610"/>
    <s v="PN generata da doc P_FTA-2025-5476. Numero: FPA 1_25. Data: 11/06/2025 - 5-A1 - 2025 - 219 Fornitura cucina alla S.S. di Medicina e Chirurgia d'Urgenza del P.O. Mastino di Bosa"/>
    <s v="D-5-UO5-2025-4377"/>
  </r>
  <r>
    <x v="0"/>
    <x v="18"/>
    <x v="18"/>
    <x v="557"/>
    <n v="3960"/>
    <s v="PN generata da doc P_FTA-2025-4466. Numero: 8660. Data: 09/05/2025 - 5-S7-2025-707 AICFARMACO"/>
    <s v="D-5-UO5-2025-3946"/>
  </r>
  <r>
    <x v="0"/>
    <x v="0"/>
    <x v="0"/>
    <x v="46"/>
    <n v="244"/>
    <s v="PN generata da doc P_FTA-2025-4409. Numero: 14176. Data: 30/04/2025 -  5-S7-2025-584 DM1"/>
    <s v="D-5-UO5-2025-3944"/>
  </r>
  <r>
    <x v="0"/>
    <x v="0"/>
    <x v="0"/>
    <x v="46"/>
    <n v="194.59"/>
    <s v="PN generata da doc P_FTA-2025-4411. Numero: 14175. Data: 30/04/2025 - 5-S7-2025-477 DM1"/>
    <s v="D-5-UO5-2025-3944"/>
  </r>
  <r>
    <x v="0"/>
    <x v="0"/>
    <x v="0"/>
    <x v="19"/>
    <n v="998.4"/>
    <s v="PN generata da doc P_FTA-2025-4750. Numero: 3/623. Data: 16/05/2025 - 5-S7-2025-741 DM1-"/>
    <s v="D-5-UO5-2025-3943"/>
  </r>
  <r>
    <x v="0"/>
    <x v="14"/>
    <x v="14"/>
    <x v="198"/>
    <n v="3600"/>
    <s v="PN generata da doc P_FTA-2025-6268. Numero: 8/PA. Data: 30/06/2025 - 5-AG-2025- 41 Consulenze sanitarie Giugno 2025"/>
    <s v="D-5-UO5-2025-3854"/>
  </r>
  <r>
    <x v="0"/>
    <x v="15"/>
    <x v="15"/>
    <x v="198"/>
    <n v="2"/>
    <s v="PN generata da doc P_FTA-2025-6268. Numero: 8/PA. Data: 30/06/2025 - 5-AG-2025- 41 Consulenze sanitarie Giugno 2025"/>
    <s v="D-5-UO5-2025-3854"/>
  </r>
  <r>
    <x v="0"/>
    <x v="0"/>
    <x v="0"/>
    <x v="92"/>
    <n v="7077.31"/>
    <s v="PN generata da doc P_FTA-2025-4917. Numero: 7207165262. Data: 28/05/2025 - 5-S7-2025-838 Acquisti di dispositivi medico diagnostici in vitro (IVD)"/>
    <s v="D-5-UO5-2025-3966"/>
  </r>
  <r>
    <x v="0"/>
    <x v="15"/>
    <x v="15"/>
    <x v="206"/>
    <n v="2"/>
    <s v="PN generata da doc P_FTA-2025-6231. Numero: FPA 5/25. Data: 03/07/2025 - 5-AG-2025-42 Prestazioni mese di giugno 2025"/>
    <s v="D-5-UO5-2025-3855"/>
  </r>
  <r>
    <x v="0"/>
    <x v="14"/>
    <x v="14"/>
    <x v="206"/>
    <n v="5940"/>
    <s v="PN generata da doc P_FTA-2025-6231. Numero: FPA 5/25. Data: 03/07/2025 - 5-AG-2025-42 Prestazioni mese di giugno 2025"/>
    <s v="D-5-UO5-2025-3855"/>
  </r>
  <r>
    <x v="0"/>
    <x v="35"/>
    <x v="35"/>
    <x v="582"/>
    <n v="-20.98"/>
    <s v="PN generata da doc P_FTA-2025-6383. Numero: 10/PA. Data: 31/05/2025 - STORNO FATTURA DPC SETT/NOV 2023 ART. 4 C 7 DPR 371/98 RECUPERO ONERE DPC"/>
    <s v="D-5-UO5-2025-4805"/>
  </r>
  <r>
    <x v="0"/>
    <x v="18"/>
    <x v="18"/>
    <x v="70"/>
    <n v="594"/>
    <s v="PN generata da doc P_FTA-2025-4787. Numero: 5302810923. Data: 21/05/2025 - 5-S7-2025-779 Acquisti di medicinali con AIC "/>
    <s v="D-5-UO5-2025-3958"/>
  </r>
  <r>
    <x v="0"/>
    <x v="0"/>
    <x v="0"/>
    <x v="79"/>
    <n v="780.8"/>
    <s v="PN generata da doc P_FTA-2025-4771. Numero: 102 /PA. Data: 21/05/2025 - 5-S7-2025-792 DM1"/>
    <s v="D-5-UO5-2025-3951"/>
  </r>
  <r>
    <x v="0"/>
    <x v="35"/>
    <x v="35"/>
    <x v="583"/>
    <n v="-13.9"/>
    <s v="PN generata da doc P_FTA-2025-6376. Numero: 7 / PA. Data: 03/06/2025 - STORNO PARZIALE FATTURE 06/PA DEL 31/05/2025 (DPC MAGGIO 2025) RELATIO ANNI 2023/24"/>
    <s v="D-5-UO5-2025-4778"/>
  </r>
  <r>
    <x v="0"/>
    <x v="0"/>
    <x v="0"/>
    <x v="92"/>
    <n v="1207.57"/>
    <s v="PN generata da doc P_FTA-2025-4776. Numero: 7207164418. Data: 21/05/2025 - 5-S7-2025-720 DM1"/>
    <s v="D-5-UO5-2025-3966"/>
  </r>
  <r>
    <x v="0"/>
    <x v="14"/>
    <x v="14"/>
    <x v="195"/>
    <n v="3712.5"/>
    <s v="PN generata da doc P_FTA-2025-6230. Numero: FPA 7/25. Data: 03/07/2025 -  5-AG-2025- 29 CONSULENZE GIUGNO 2025"/>
    <s v="D-5-UO5-2025-3857"/>
  </r>
  <r>
    <x v="0"/>
    <x v="15"/>
    <x v="15"/>
    <x v="195"/>
    <n v="2"/>
    <s v="PN generata da doc P_FTA-2025-6230. Numero: FPA 7/25. Data: 03/07/2025 -  5-AG-2025- 29 CONSULENZE GIUGNO 2025"/>
    <s v="D-5-UO5-2025-3857"/>
  </r>
  <r>
    <x v="0"/>
    <x v="35"/>
    <x v="35"/>
    <x v="86"/>
    <n v="3104.41"/>
    <s v="PN generata da doc P_FTA-2025-6366. Numero: 27 / A. Data: 30/06/2025 - Farmaci distribuiti per Conto nel periodo 06 - 2025"/>
    <s v="D-5-UO5-2025-4824"/>
  </r>
  <r>
    <x v="0"/>
    <x v="0"/>
    <x v="0"/>
    <x v="380"/>
    <n v="1122.4000000000001"/>
    <s v="PN generata da doc P_FTA-2025-4703. Numero: CIT25VP-03792. Data: 13/05/2025 - 5-S7-2025-475 Acquisti di altri dispositivi medici"/>
    <s v="D-5-UO5-2025-3967"/>
  </r>
  <r>
    <x v="0"/>
    <x v="15"/>
    <x v="15"/>
    <x v="204"/>
    <n v="2"/>
    <s v="PN generata da doc P_FTA-2025-6214. Numero: 07. Data: 02/07/2025 - 5-AG-2025-8 CONSULENZE"/>
    <s v="D-5-UO5-2025-3858"/>
  </r>
  <r>
    <x v="0"/>
    <x v="14"/>
    <x v="14"/>
    <x v="204"/>
    <n v="2010"/>
    <s v="PN generata da doc P_FTA-2025-6214. Numero: 07. Data: 02/07/2025 - 5-AG-2025-8 CONSULENZE"/>
    <s v="D-5-UO5-2025-3858"/>
  </r>
  <r>
    <x v="0"/>
    <x v="0"/>
    <x v="0"/>
    <x v="150"/>
    <n v="8576.8799999999992"/>
    <s v="PN generata da doc P_FTA-2025-4808. Numero: 6002012910. Data: 26/05/2025 - 5-S7-2025-823 DM2"/>
    <s v="D-5-UO5-2025-3947"/>
  </r>
  <r>
    <x v="0"/>
    <x v="5"/>
    <x v="5"/>
    <x v="156"/>
    <n v="174.93"/>
    <s v="PN generata da doc P_FTA-2025-6356. Numero: 1577. Data: 07/07/2025 - 5-P1-2025-254 PROTESICA"/>
    <s v="D-5-UO5-2025-4046"/>
  </r>
  <r>
    <x v="0"/>
    <x v="0"/>
    <x v="0"/>
    <x v="16"/>
    <n v="776.2"/>
    <s v="PN generata da doc P_FTA-2025-4749. Numero: 6017067831. Data: 22/05/2025 - 5-S7-2025-803 DM1"/>
    <s v="D-5-UO5-2025-3954"/>
  </r>
  <r>
    <x v="0"/>
    <x v="5"/>
    <x v="5"/>
    <x v="156"/>
    <n v="5551"/>
    <s v="PN generata da doc P_FTA-2025-6354. Numero: 1576. Data: 07/07/2025 -  5-D3-2025-915 PROTESICA"/>
    <s v="D-5-UO5-2025-4949"/>
  </r>
  <r>
    <x v="0"/>
    <x v="0"/>
    <x v="0"/>
    <x v="475"/>
    <n v="1040"/>
    <s v="PN generata da doc P_FTA-2025-4824. Numero: 885. Data: 26/05/2025 - 5-S7-2025-86_2 DM1"/>
    <s v="D-5-UO5-2025-3959"/>
  </r>
  <r>
    <x v="0"/>
    <x v="0"/>
    <x v="0"/>
    <x v="125"/>
    <n v="2928"/>
    <s v="PN generata da doc P_FTA-2025-4825. Numero: 8100502812. Data: 26/05/2025 - 5-S7-2025-829 DM0"/>
    <s v="D-5-UO5-2025-3968"/>
  </r>
  <r>
    <x v="0"/>
    <x v="14"/>
    <x v="14"/>
    <x v="202"/>
    <n v="4860"/>
    <s v="PN generata da doc P_FTA-2025-6199. Numero: 18. Data: 01/07/2025 - 5-AG-2025-1 CONSULENZE SANITARIE MESE DI GIUGNO"/>
    <s v="D-5-UO5-2025-3860"/>
  </r>
  <r>
    <x v="0"/>
    <x v="15"/>
    <x v="15"/>
    <x v="202"/>
    <n v="2"/>
    <s v="PN generata da doc P_FTA-2025-6199. Numero: 18. Data: 01/07/2025 - 5-AG-2025-1 CONSULENZE SANITARIE MESE DI GIUGNO"/>
    <s v="D-5-UO5-2025-3860"/>
  </r>
  <r>
    <x v="0"/>
    <x v="0"/>
    <x v="0"/>
    <x v="584"/>
    <n v="2891.4"/>
    <s v="PN generata da doc P_FTA-2025-6347. Numero: 148. Data: 04/07/2025 - 5-S7-2025-940 Acquisti di altri dispositivi medici"/>
    <s v="D-5-UO5-2025-4352"/>
  </r>
  <r>
    <x v="0"/>
    <x v="35"/>
    <x v="35"/>
    <x v="194"/>
    <n v="396.62"/>
    <s v="PN generata da doc P_FTA-2025-6346. Numero: 13 / PA. Data: 30/06/2025 - Farmaci distribuiti per Conto nel periodo 06 - 2025"/>
    <s v="D-5-UO5-2025-4822"/>
  </r>
  <r>
    <x v="0"/>
    <x v="15"/>
    <x v="15"/>
    <x v="161"/>
    <n v="2"/>
    <s v="PN generata da doc P_FTA-2025-6200. Numero: 17. Data: 01/07/2025 - 5-AG-2025-58 Prestazioni professionali mese di giugno 2025"/>
    <s v="D-5-UO5-2025-3881"/>
  </r>
  <r>
    <x v="0"/>
    <x v="14"/>
    <x v="14"/>
    <x v="161"/>
    <n v="15390"/>
    <s v="PN generata da doc P_FTA-2025-6200. Numero: 17. Data: 01/07/2025 - 5-AG-2025-58 Prestazioni professionali mese di giugno 2025"/>
    <s v="D-5-UO5-2025-3881"/>
  </r>
  <r>
    <x v="0"/>
    <x v="15"/>
    <x v="15"/>
    <x v="120"/>
    <n v="284.38"/>
    <s v="ACCONTO IMU ANNO 2025"/>
    <s v="D-5-UO5-2025-3848"/>
  </r>
  <r>
    <x v="0"/>
    <x v="0"/>
    <x v="0"/>
    <x v="69"/>
    <n v="298.89999999999998"/>
    <s v="PN generata da doc P_FTA-2025-6334. Numero: E/199. Data: 30/06/2025 - 5-S7-2025-937  DM1"/>
    <s v="D-5-UO5-2025-4039"/>
  </r>
  <r>
    <x v="0"/>
    <x v="35"/>
    <x v="35"/>
    <x v="364"/>
    <n v="766.77"/>
    <s v="PN generata da doc P_FTA-2025-6333. Numero: 8/A. Data: 30/06/2025 - Farmaci distribuiti per Conto nel periodo 06 - 2025"/>
    <s v="D-5-UO5-2025-4815"/>
  </r>
  <r>
    <x v="0"/>
    <x v="35"/>
    <x v="35"/>
    <x v="363"/>
    <n v="587.79999999999995"/>
    <s v="PN generata da doc P_FTA-2025-6332. Numero: 13 / PA. Data: 30/06/2025 - Farmaci distribuiti per Conto nel periodo 06 - 2025"/>
    <s v="D-5-UO5-2025-4814"/>
  </r>
  <r>
    <x v="0"/>
    <x v="35"/>
    <x v="35"/>
    <x v="141"/>
    <n v="1214.1400000000001"/>
    <s v="PN generata da doc P_FTA-2025-6331. Numero: 12 / A. Data: 30/06/2025 - Farmaci distribuiti per Conto nel periodo 06 - 2025"/>
    <s v="D-5-UO5-2025-4810"/>
  </r>
  <r>
    <x v="0"/>
    <x v="35"/>
    <x v="35"/>
    <x v="490"/>
    <n v="1677.5"/>
    <s v="PN generata da doc P_FTA-2025-6330. Numero: 10 / A. Data: 30/06/2025 - Farmaci distribuiti per Conto nel periodo 06 - 2025"/>
    <s v="D-5-UO5-2025-4816"/>
  </r>
  <r>
    <x v="0"/>
    <x v="0"/>
    <x v="0"/>
    <x v="92"/>
    <n v="114.24"/>
    <s v="PN generata da doc P_FTA-2025-4778. Numero: 7207164419. Data: 21/05/2025 - 5-S7-2025-720 DM1"/>
    <s v="D-5-UO5-2025-3966"/>
  </r>
  <r>
    <x v="0"/>
    <x v="0"/>
    <x v="0"/>
    <x v="585"/>
    <n v="344.04"/>
    <s v="PN generata da doc P_FTA-2025-4780. Numero: 211. Data: 22/05/2025 -  5-S7-2025-643 DM1"/>
    <s v="D-5-UO5-2025-3955"/>
  </r>
  <r>
    <x v="0"/>
    <x v="5"/>
    <x v="5"/>
    <x v="156"/>
    <n v="280.8"/>
    <s v="PN generata da doc P_FTA-2025-6319. Numero: 1563. Data: 04/07/2025 - 5-D3-2025-727 PROTESICA"/>
    <s v="D-5-UO5-2025-4949"/>
  </r>
  <r>
    <x v="0"/>
    <x v="5"/>
    <x v="5"/>
    <x v="156"/>
    <n v="777.82"/>
    <s v="PN generata da doc P_FTA-2025-6315. Numero: 1561. Data: 04/07/2025 - 5-P1-2025-190 PROTESICA"/>
    <s v="D-5-UO5-2025-4046"/>
  </r>
  <r>
    <x v="0"/>
    <x v="18"/>
    <x v="18"/>
    <x v="586"/>
    <n v="174.35"/>
    <s v="PN generata da doc P_FTA-2025-4791. Numero: 92. Data: 21/05/2025 - 5-S7-2025-592 Acquisti di medicinali senzA AIC"/>
    <s v="D-5-UO5-2025-4240"/>
  </r>
  <r>
    <x v="0"/>
    <x v="15"/>
    <x v="15"/>
    <x v="587"/>
    <n v="2"/>
    <s v="PN generata da doc P_FTA-2025-6034. Numero: 02PA. Data: 27/06/2025 -  5-HT-20254 CONSULENZE SANITARIE MESI FEBBRAIO, MARZO E APRILE 2025"/>
    <s v="D-5-UO5-2025-3930"/>
  </r>
  <r>
    <x v="0"/>
    <x v="14"/>
    <x v="14"/>
    <x v="587"/>
    <n v="11910"/>
    <s v="PN generata da doc P_FTA-2025-6034. Numero: 02PA. Data: 27/06/2025 -  5-HT-20254 CONSULENZE SANITARIE MESI FEBBRAIO, MARZO E APRILE 2025"/>
    <s v="D-5-UO5-2025-3930"/>
  </r>
  <r>
    <x v="0"/>
    <x v="35"/>
    <x v="35"/>
    <x v="588"/>
    <n v="3205.06"/>
    <s v="PN generata da doc P_FTA-2025-6313. Numero: 17 / A. Data: 30/06/2025 - Farmaci distribuiti per Conto nel periodo 06 - 2025 "/>
    <s v="D-5-UO5-2025-4794"/>
  </r>
  <r>
    <x v="0"/>
    <x v="35"/>
    <x v="35"/>
    <x v="589"/>
    <n v="1173.52"/>
    <s v="PN generata da doc P_FTA-2025-6311. Numero: 6/PA/. Data: 30/06/2025 -  Farmaci distribuiti per Conto nel periodo 06 - 2025"/>
    <s v="D-5-UO5-2025-4807"/>
  </r>
  <r>
    <x v="0"/>
    <x v="35"/>
    <x v="35"/>
    <x v="104"/>
    <n v="3976.96"/>
    <s v="PN generata da doc P_FTA-2025-6310. Numero: 17 / C. Data: 30/06/2025 - Farmaci distribuiti per Conto nel periodo 06 - 2025 "/>
    <s v="D-5-UO5-2025-4740"/>
  </r>
  <r>
    <x v="0"/>
    <x v="0"/>
    <x v="0"/>
    <x v="359"/>
    <n v="10980"/>
    <s v="PN generata da doc P_FTA-2025-6306. Numero: 1340 PA. Data: 30/06/2025 - 5-S7-2025-938  DM1"/>
    <s v="D-5-UO5-2025-4766"/>
  </r>
  <r>
    <x v="0"/>
    <x v="18"/>
    <x v="18"/>
    <x v="85"/>
    <n v="256.60000000000002"/>
    <s v="PN generata da doc P_FTA-2025-4786. Numero: 3300071642. Data: 21/05/2025 - 5-S7-2025-800 FARMACI"/>
    <s v="D-5-UO5-2025-3936"/>
  </r>
  <r>
    <x v="0"/>
    <x v="0"/>
    <x v="0"/>
    <x v="528"/>
    <n v="878.4"/>
    <s v="PN generata da doc P_FTA-2025-4788. Numero: 0741135659. Data: 22/05/2025 - 5-S7-2025-797  Acquisti di altri dispositivi medici"/>
    <s v="D-5-UO5-2025-3956"/>
  </r>
  <r>
    <x v="0"/>
    <x v="44"/>
    <x v="44"/>
    <x v="590"/>
    <n v="2770.62"/>
    <s v="PN generata da doc P_FTA-2025-5959. Numero: 106/V. Data: 16/06/2025 - 5-T-2025-36 Lavori di riparazione dell' impianto servoscala "/>
    <s v="D-5-UO5-2025-4749"/>
  </r>
  <r>
    <x v="0"/>
    <x v="0"/>
    <x v="0"/>
    <x v="19"/>
    <n v="2333.7600000000002"/>
    <s v="PN generata da doc P_FTA-2025-4781. Numero: 3/624. Data: 16/05/2025 -  5-S7-2025-751 DM1"/>
    <s v="D-5-UO5-2025-3943"/>
  </r>
  <r>
    <x v="0"/>
    <x v="36"/>
    <x v="36"/>
    <x v="591"/>
    <n v="1220"/>
    <s v="PN generata da doc P_FTA-2025-6019. Numero: 1/PA. Data: 27/06/2025 - 5-T-2025-12 LAVORI DI PULIZIA E SISTEMAZIONE LOCALI"/>
    <s v="D-5-UO5-2025-3900"/>
  </r>
  <r>
    <x v="0"/>
    <x v="14"/>
    <x v="14"/>
    <x v="65"/>
    <n v="11718"/>
    <s v="PN generata da doc P_FTA-2025-6119. Numero: MC_FTEL/2025/66. Data: 01/07/2025 - 5-AG-2025-35 PRESTAZIONI PROFESSIONALI di Medicina Interna  come da Convenzione presso il P.O. San Martino di Oristano -periodo Aprile-Maggio 2025"/>
    <s v="D-5-UO5-2025-4212"/>
  </r>
  <r>
    <x v="0"/>
    <x v="14"/>
    <x v="14"/>
    <x v="68"/>
    <n v="11718"/>
    <s v="PN generata da doc P_FTA-2025-6116. Numero: A_FTEL/2025/133. Data: 01/07/2025 - 5-AG-2025-40  prestazioni di nefrologia MAGGIO 2025 ORDINE 40/2025"/>
    <s v="D-5-UO5-2025-3882"/>
  </r>
  <r>
    <x v="0"/>
    <x v="15"/>
    <x v="15"/>
    <x v="68"/>
    <n v="2"/>
    <s v="PN generata da doc P_FTA-2025-6116. Numero: A_FTEL/2025/133. Data: 01/07/2025 - 5-AG-2025-40  prestazioni di nefrologia MAGGIO 2025 ORDINE 40/2025"/>
    <s v="D-5-UO5-2025-3882"/>
  </r>
  <r>
    <x v="0"/>
    <x v="15"/>
    <x v="15"/>
    <x v="176"/>
    <n v="2"/>
    <s v="PN generata da doc P_FTA-2025-6042. Numero: FPA 1/25. Data: 28/06/2025 -  5-AG-2025-62 CONSULENZE "/>
    <s v="D-5-UO5-2025-3932"/>
  </r>
  <r>
    <x v="0"/>
    <x v="14"/>
    <x v="14"/>
    <x v="176"/>
    <n v="2700"/>
    <s v="PN generata da doc P_FTA-2025-6042. Numero: FPA 1/25. Data: 28/06/2025 -  5-AG-2025-62 CONSULENZE "/>
    <s v="D-5-UO5-2025-3932"/>
  </r>
  <r>
    <x v="0"/>
    <x v="5"/>
    <x v="5"/>
    <x v="20"/>
    <n v="362.75"/>
    <s v="PN generata da doc P_FTA-2025-6278. Numero: 103/FE25. Data: 03/07/2025 - 5-P2-2025-141 PROTESICA"/>
    <s v="D-5-UO5-2025-3970"/>
  </r>
  <r>
    <x v="0"/>
    <x v="5"/>
    <x v="5"/>
    <x v="203"/>
    <n v="52.42"/>
    <s v="PN generata da doc P_FTA-2025-6229. Numero: 13 / PA. Data: 30/06/2025 - 5-D2-2025-633 ASS. PROTESICA"/>
    <s v="D-5-UO5-2025-4426"/>
  </r>
  <r>
    <x v="0"/>
    <x v="5"/>
    <x v="5"/>
    <x v="44"/>
    <n v="1479.81"/>
    <s v="PN generata da doc P_FTA-2025-2105. Numero: V500632. Data: 28/02/2025 - 5-D3-2025-64 Acquisti di prestazioni assistenza protesica"/>
    <s v="D-5-UO5-2025-4171"/>
  </r>
  <r>
    <x v="0"/>
    <x v="0"/>
    <x v="0"/>
    <x v="32"/>
    <n v="14.56"/>
    <s v="PN generata da doc P_FTA-2025-6052. Numero: 2253066398. Data: 28/06/2025 -  5-D2-2025-548  DM1 STOMIE"/>
    <s v="D-5-UO5-2025-3963"/>
  </r>
  <r>
    <x v="0"/>
    <x v="0"/>
    <x v="0"/>
    <x v="32"/>
    <n v="224.64"/>
    <s v="PN generata da doc P_FTA-2025-6052. Numero: 2253066398. Data: 28/06/2025 -  5-D2-2025-548  DM1 STOMIE"/>
    <s v="D-5-UO5-2025-3963"/>
  </r>
  <r>
    <x v="0"/>
    <x v="0"/>
    <x v="0"/>
    <x v="32"/>
    <n v="23.92"/>
    <s v="PN generata da doc P_FTA-2025-6106. Numero: 2253066401. Data: 28/06/2025 - 5-D2-2025-547 DM1 STOMIE"/>
    <s v="D-5-UO5-2025-3963"/>
  </r>
  <r>
    <x v="0"/>
    <x v="0"/>
    <x v="0"/>
    <x v="32"/>
    <n v="223.39"/>
    <s v="PN generata da doc P_FTA-2025-6106. Numero: 2253066401. Data: 28/06/2025 - 5-D2-2025-547 DM1 STOMIE"/>
    <s v="D-5-UO5-2025-3963"/>
  </r>
  <r>
    <x v="0"/>
    <x v="5"/>
    <x v="5"/>
    <x v="44"/>
    <n v="1392.77"/>
    <s v="PN generata da doc P_FTA-2025-2104. Numero: V500633. Data: 28/02/2025 - Acquisti di prestazioni assistenza protesica  5-D3-2025-65"/>
    <s v="D-5-UO5-2025-4171"/>
  </r>
  <r>
    <x v="0"/>
    <x v="5"/>
    <x v="5"/>
    <x v="373"/>
    <n v="75.569999999999993"/>
    <s v="PN generata da doc P_FTA-2025-6274. Numero: 40/PA. Data: 03/07/2025 - 5-CK-2025-57 CELIACHIA DEMATERIALIZZATA MESE DI GIUGNO 2025"/>
    <s v="D-5-UO5-2025-3875"/>
  </r>
  <r>
    <x v="0"/>
    <x v="5"/>
    <x v="5"/>
    <x v="373"/>
    <n v="170.38"/>
    <s v="PN generata da doc P_FTA-2025-6274. Numero: 40/PA. Data: 03/07/2025 - 5-CK-2025-57 CELIACHIA DEMATERIALIZZATA MESE DI GIUGNO 2025"/>
    <s v="D-5-UO5-2025-3875"/>
  </r>
  <r>
    <x v="0"/>
    <x v="5"/>
    <x v="5"/>
    <x v="252"/>
    <n v="33.42"/>
    <s v="PN generata da doc P_FTA-2025-6272. Numero: FPA 85/25. Data: 03/07/2025 - 5-CK-2025-56 prodotti per celiaci"/>
    <s v="D-5-UO5-2025-3889"/>
  </r>
  <r>
    <x v="0"/>
    <x v="5"/>
    <x v="5"/>
    <x v="252"/>
    <n v="166.2"/>
    <s v="PN generata da doc P_FTA-2025-6272. Numero: FPA 85/25. Data: 03/07/2025 - 5-CK-2025-56 prodotti per celiaci"/>
    <s v="D-5-UO5-2025-3889"/>
  </r>
  <r>
    <x v="0"/>
    <x v="35"/>
    <x v="35"/>
    <x v="234"/>
    <n v="1743.26"/>
    <s v="PN generata da doc P_FTA-2025-6285. Numero: 12 / A. Data: 30/06/2025 - Farmaci distribuiti per Conto nel periodo 06 - 2025"/>
    <s v="D-5-UO5-2025-4428"/>
  </r>
  <r>
    <x v="0"/>
    <x v="35"/>
    <x v="35"/>
    <x v="104"/>
    <n v="3897.53"/>
    <s v="PN generata da doc P_FTA-2025-6284. Numero: 11 / B. Data: 30/06/2025 - Farmaci distribuiti per Conto nel periodo 06 - 2025"/>
    <s v="D-5-UO5-2025-4740"/>
  </r>
  <r>
    <x v="0"/>
    <x v="5"/>
    <x v="5"/>
    <x v="592"/>
    <n v="364.44"/>
    <s v="PN generata da doc P_FTA-2025-6192. Numero: 147 / BPA. Data: 02/07/2025 - 5-CK-2025-55 ASS.ZA INTEGRATIVA"/>
    <s v="D-5-UO5-2025-3890"/>
  </r>
  <r>
    <x v="0"/>
    <x v="5"/>
    <x v="5"/>
    <x v="592"/>
    <n v="334.4"/>
    <s v="PN generata da doc P_FTA-2025-6192. Numero: 147 / BPA. Data: 02/07/2025 - 5-CK-2025-55 ASS.ZA INTEGRATIVA"/>
    <s v="D-5-UO5-2025-3890"/>
  </r>
  <r>
    <x v="0"/>
    <x v="37"/>
    <x v="37"/>
    <x v="511"/>
    <n v="658.8"/>
    <s v="PN generata da doc P_FTA-2025-6197. Numero: 97. Data: 01/07/2025 - 5-A1-2025-424 Acquisti di supporti informatici, cancelleria e stampati"/>
    <s v="D-5-UO5-2025-4123"/>
  </r>
  <r>
    <x v="0"/>
    <x v="5"/>
    <x v="5"/>
    <x v="44"/>
    <n v="77.58"/>
    <s v="PN generata da doc P_FTA-2025-2103. Numero: V500631. Data: 28/02/2025 - 5-D3-2025-66  Acquisti di prestazioni assistenza protesica"/>
    <s v="D-5-UO5-2025-4171"/>
  </r>
  <r>
    <x v="0"/>
    <x v="5"/>
    <x v="5"/>
    <x v="44"/>
    <n v="108.78"/>
    <s v="PN generata da doc P_FTA-2025-2267. Numero: V500879. Data: 28/02/2025 - 5-D3-2025-67 DM1"/>
    <s v="D-5-UO5-2025-4171"/>
  </r>
  <r>
    <x v="0"/>
    <x v="5"/>
    <x v="5"/>
    <x v="593"/>
    <n v="137.18"/>
    <s v="PN generata da doc P_FTA-2025-6273. Numero: FE/60. Data: 03/07/2025 - 5-P1-2025-239 PROTESICA"/>
    <s v="D-5-UO5-2025-5163"/>
  </r>
  <r>
    <x v="0"/>
    <x v="45"/>
    <x v="45"/>
    <x v="594"/>
    <n v="1170"/>
    <s v="ACCONTO STIPENDI G.MEDICA TITOLARI/SUPPLENTI MAGGIO 2025 DR.AVERSANO ANDREA- ASL ORISTANO_x000d__x000a_"/>
    <s v="D-5-UO5-2025-3824"/>
  </r>
  <r>
    <x v="0"/>
    <x v="45"/>
    <x v="45"/>
    <x v="595"/>
    <n v="280"/>
    <s v="ACCONTO STIPENDI G.MEDICA TITOLARI/SUPPLENTI MAGGIO 2025 DR.SSA BULLITA MARTINA- ASL ORISTANO_x000d__x000a_"/>
    <s v="D-5-UO5-2025-3825"/>
  </r>
  <r>
    <x v="0"/>
    <x v="45"/>
    <x v="45"/>
    <x v="596"/>
    <n v="480"/>
    <s v="ACCONTO STIPENDI G.MEDICA TITOLARI/SUPPLENTI MAGGIO 2025 DR.SSA CABRAS ALESSIA- ASL ORISTANO_x000d__x000a_"/>
    <s v="D-5-UO5-2025-3826"/>
  </r>
  <r>
    <x v="0"/>
    <x v="45"/>
    <x v="45"/>
    <x v="597"/>
    <n v="280"/>
    <s v="ACCONTO STIPENDI G.MEDICA TITOLARI/SUPPLENTI MAGGIO 2025 DR.CABRERA MORALES JORGE SAMUELE- ASL ORISTANO_x000d__x000a_"/>
    <s v="D-5-UO5-2025-3827"/>
  </r>
  <r>
    <x v="0"/>
    <x v="45"/>
    <x v="45"/>
    <x v="598"/>
    <n v="970"/>
    <s v="ACCONTO STIPENDI G.MEDICA TITOLARI/SUPPLENTI MAGGIO 2025 DR.CHERGIA GIANLUCA- ASL ORISTANO_x000d__x000a_"/>
    <s v="D-5-UO5-2025-3828"/>
  </r>
  <r>
    <x v="0"/>
    <x v="45"/>
    <x v="45"/>
    <x v="599"/>
    <n v="900"/>
    <s v="ACCONTO STIPENDI G.MEDICA TITOLARI/SUPPLENTI MAGGIO 2025 DR.FERRARA FRANCESCO- ASL ORISTANO_x000d__x000a_"/>
    <s v="D-5-UO5-2025-3829"/>
  </r>
  <r>
    <x v="0"/>
    <x v="45"/>
    <x v="45"/>
    <x v="600"/>
    <n v="260"/>
    <s v="ACCONTO STIPENDI G.MEDICA TITOLARI/SUPPLENTI MAGGIO 2025 DR.GARAU FRANCESCO- ASL ORISTANO_x000d__x000a_"/>
    <s v="D-5-UO5-2025-3830"/>
  </r>
  <r>
    <x v="0"/>
    <x v="45"/>
    <x v="45"/>
    <x v="601"/>
    <n v="300"/>
    <s v="ACCONTO STIPENDI G.MEDICA TITOLARI/SUPPLENTI MAGGIO 2025 DR.ISOLA VITTORIO- ASL ORISTANO_x000d__x000a_"/>
    <s v="D-5-UO5-2025-3831"/>
  </r>
  <r>
    <x v="0"/>
    <x v="45"/>
    <x v="45"/>
    <x v="602"/>
    <n v="1480"/>
    <s v="ACCONTO STIPENDI G.MEDICA TITOLARI/SUPPLENTI MAGGIO 2025 DR.SSA KUZNETSOVA MARGARITA BORISOVNA- ASL ORISTANO_x000d__x000a_"/>
    <s v="D-5-UO5-2025-3832"/>
  </r>
  <r>
    <x v="0"/>
    <x v="45"/>
    <x v="45"/>
    <x v="603"/>
    <n v="1600"/>
    <s v="ACCONTO STIPENDI G.MEDICA TITOLARI/SUPPLENTI MAGGIO 2025 DR.SSA LITARRU LETIZIA- ASL ORISTANO_x000d__x000a_"/>
    <s v="D-5-UO5-2025-3833"/>
  </r>
  <r>
    <x v="0"/>
    <x v="45"/>
    <x v="45"/>
    <x v="492"/>
    <n v="230"/>
    <s v="ACCONTO STIPENDI G.MEDICA TITOLARI/SUPPLENTI MAGGIO 2025 DR.SSA MARICA FEDERICA- ASL ORISTANO_x000d__x000a_"/>
    <s v="D-5-UO5-2025-3834"/>
  </r>
  <r>
    <x v="0"/>
    <x v="45"/>
    <x v="45"/>
    <x v="604"/>
    <n v="300"/>
    <s v="ACCONTO STIPENDI G.MEDICA TITOLARI/SUPPLENTI MAGGIO 2025 DR.MURA ANTONIO- ASL ORISTANO_x000d__x000a_"/>
    <s v="D-5-UO5-2025-3835"/>
  </r>
  <r>
    <x v="0"/>
    <x v="45"/>
    <x v="45"/>
    <x v="605"/>
    <n v="1350"/>
    <s v="ACCONTO STIPENDI G.MEDICA TITOLARI/SUPPLENTI MAGGIO 2025 DR.PONTI FRANCESCO- ASL ORISTANO_x000d__x000a_"/>
    <s v="D-5-UO5-2025-3836"/>
  </r>
  <r>
    <x v="0"/>
    <x v="45"/>
    <x v="45"/>
    <x v="606"/>
    <n v="1900"/>
    <s v="ACCONTO STIPENDI G.MEDICA TITOLARI/SUPPLENTI MAGGIO 2025 DR.STATZU MICHELE- ASL ORISTANO_x000d__x000a_"/>
    <s v="D-5-UO5-2025-3837"/>
  </r>
  <r>
    <x v="0"/>
    <x v="45"/>
    <x v="45"/>
    <x v="607"/>
    <n v="260"/>
    <s v="ACCONTO STIPENDI G.MEDICA TITOLARI/SUPPLENTI MAGGIO 2025 DR.TALA RICCARDO- ASL ORISTANO_x000d__x000a_"/>
    <s v="D-5-UO5-2025-3838"/>
  </r>
  <r>
    <x v="0"/>
    <x v="45"/>
    <x v="45"/>
    <x v="608"/>
    <n v="530"/>
    <s v="ACCONTO STIPENDI G.MEDICA TITOLARI/SUPPLENTI MAGGIO 2025 DR.VIRDIS LUCA- ASL ORISTANO_x000d__x000a_"/>
    <s v="D-5-UO5-2025-3839"/>
  </r>
  <r>
    <x v="0"/>
    <x v="45"/>
    <x v="45"/>
    <x v="609"/>
    <n v="270"/>
    <s v="ACCONTO STIPENDI G.MEDICA TITOLARI/SUPPLENTI MAGGIO 2025 DR.VISENTIN FRANCESCO- ASL ORISTANO_x000d__x000a_"/>
    <s v="D-5-UO5-2025-3840"/>
  </r>
  <r>
    <x v="0"/>
    <x v="45"/>
    <x v="45"/>
    <x v="610"/>
    <n v="820"/>
    <s v="ACCONTO STIPENDI G.MEDICA TITOLARI/SUPPLENTI MAGGIO 2025 DR.ZUDDAS FRANCESCO- ASL ORISTANO_x000d__x000a_"/>
    <s v="D-5-UO5-2025-3841"/>
  </r>
  <r>
    <x v="0"/>
    <x v="35"/>
    <x v="35"/>
    <x v="139"/>
    <n v="1270.8699999999999"/>
    <s v="PN generata da doc P_FTA-2025-6265. Numero: 12/PA. Data: 30/06/2025 - Farmaci distribuiti per Conto nel periodo 06 - 2025"/>
    <s v="D-5-UO5-2025-4770"/>
  </r>
  <r>
    <x v="0"/>
    <x v="35"/>
    <x v="35"/>
    <x v="611"/>
    <n v="1706.9"/>
    <s v="PN generata da doc P_FTA-2025-6263. Numero: 9 / A. Data: 30/06/2025 - Farmaci distribuiti per Conto nel periodo 06 - 2025 "/>
    <s v="D-5-UO5-2025-4429"/>
  </r>
  <r>
    <x v="0"/>
    <x v="30"/>
    <x v="30"/>
    <x v="612"/>
    <n v="26145"/>
    <s v="PN generata da doc P_FTA-2025-6136. Numero: 18/PA. Data: 23/06/2025 - 5-A1-2025-270 Attrezzature sanitarie e scientifiche"/>
    <s v="D-5-UO5-2025-4404"/>
  </r>
  <r>
    <x v="0"/>
    <x v="16"/>
    <x v="16"/>
    <x v="232"/>
    <n v="452"/>
    <s v="PN generata da doc P_FTA-2025-6258. Numero: 27/PA. Data: 02/07/2025 - 5-PV-2025-37 PREVENZIONE SCREENINGA"/>
    <s v="D-5-UO5-2025-4216"/>
  </r>
  <r>
    <x v="0"/>
    <x v="30"/>
    <x v="30"/>
    <x v="355"/>
    <n v="208"/>
    <s v="PN generata da doc P_FTA-2025-6015. Numero: FE/47. Data: 27/06/2025 - 5-A1-2025-364 Attrezzature sanitarie e scientifiche"/>
    <s v="D-5-UO5-2025-4368"/>
  </r>
  <r>
    <x v="0"/>
    <x v="35"/>
    <x v="35"/>
    <x v="191"/>
    <n v="688.2"/>
    <s v="PN generata da doc P_FTA-2025-6240. Numero: 14 / A. Data: 30/06/2025 - Farmaci distribuiti per Conto nel periodo 06 -  2025"/>
    <s v="D-5-UO5-2025-4360"/>
  </r>
  <r>
    <x v="0"/>
    <x v="35"/>
    <x v="35"/>
    <x v="138"/>
    <n v="2919.95"/>
    <s v="PN generata da doc P_FTA-2025-6232. Numero: 14 / PA. Data: 30/06/2025 - Farmaci distribuiti per Conto nel periodo 06 - 2025 "/>
    <s v="D-5-UO5-2025-4424"/>
  </r>
  <r>
    <x v="0"/>
    <x v="30"/>
    <x v="30"/>
    <x v="156"/>
    <n v="899.6"/>
    <s v="PN generata da doc P_FTA-2025-5702. Numero: 1468. Data: 23/06/2025 - 5-A1-2025-338 Attrezzature sanitarie e scientifiche"/>
    <s v="D-5-UO5-2025-4949"/>
  </r>
  <r>
    <x v="0"/>
    <x v="5"/>
    <x v="5"/>
    <x v="254"/>
    <n v="1128.71"/>
    <s v="PN generata da doc P_FTA-2025-6117. Numero: FPA 23/25. Data: 01/07/2025 - 5-CK-2025-53 Servizi per la fornitura di prodotti e alimenti per celiaci"/>
    <s v="D-5-UO5-2025-3846"/>
  </r>
  <r>
    <x v="0"/>
    <x v="5"/>
    <x v="5"/>
    <x v="254"/>
    <n v="4893.2299999999996"/>
    <s v="PN generata da doc P_FTA-2025-6117. Numero: FPA 23/25. Data: 01/07/2025 - 5-CK-2025-53 Servizi per la fornitura di prodotti e alimenti per celiaci"/>
    <s v="D-5-UO5-2025-3846"/>
  </r>
  <r>
    <x v="0"/>
    <x v="35"/>
    <x v="35"/>
    <x v="233"/>
    <n v="537.29"/>
    <s v="PN generata da doc P_FTA-2025-6228. Numero: 9 / PA. Data: 30/06/2025 - Farmaci distribuiti per Conto nel periodo 06 - 2025"/>
    <s v="D-5-UO5-2025-4783"/>
  </r>
  <r>
    <x v="0"/>
    <x v="35"/>
    <x v="35"/>
    <x v="371"/>
    <n v="2292.75"/>
    <s v="PN generata da doc P_FTA-2025-6227. Numero: 23/PA. Data: 02/07/2025 - Farmaci distribuiti per Conto nel periodo 06 - 2025"/>
    <s v="D-5-UO5-2025-4772"/>
  </r>
  <r>
    <x v="0"/>
    <x v="35"/>
    <x v="35"/>
    <x v="188"/>
    <n v="1086.17"/>
    <s v="PN generata da doc P_FTA-2025-6226. Numero: 6 / A. Data: 30/06/2025 - Farmaci distribuiti per Conto nel periodo 06 - 2025"/>
    <s v="D-5-UO5-2025-4754"/>
  </r>
  <r>
    <x v="0"/>
    <x v="35"/>
    <x v="35"/>
    <x v="613"/>
    <n v="974.78"/>
    <s v="PN generata da doc P_FTA-2025-6225. Numero: 6 / PA. Data: 30/06/2025 - Farmaci distribuiti per Conto nel periodo 06 - 2025"/>
    <s v="D-5-UO5-2025-4427"/>
  </r>
  <r>
    <x v="0"/>
    <x v="35"/>
    <x v="35"/>
    <x v="155"/>
    <n v="2871.27"/>
    <s v="PN generata da doc P_FTA-2025-6224. Numero: 15 / A. Data: 30/06/2025 - Farmaci distribuiti per Conto nel periodo 06 - 2025"/>
    <s v="D-5-UO5-2025-4319"/>
  </r>
  <r>
    <x v="0"/>
    <x v="35"/>
    <x v="35"/>
    <x v="582"/>
    <n v="1865.87"/>
    <s v="PN generata da doc P_FTA-2025-6223. Numero: 11/PA. Data: 30/06/2025 - Farmaci distribuiti per Conto nel periodo 06 - 2025 "/>
    <s v="D-5-UO5-2025-4805"/>
  </r>
  <r>
    <x v="0"/>
    <x v="35"/>
    <x v="35"/>
    <x v="137"/>
    <n v="1123.3800000000001"/>
    <s v="PN generata da doc P_FTA-2025-6222. Numero: 12 / PA. Data: 30/06/2025 - Farmaci distribuiti per Conto nel periodo 06 - 2025"/>
    <s v="D-5-UO5-2025-4760"/>
  </r>
  <r>
    <x v="0"/>
    <x v="35"/>
    <x v="35"/>
    <x v="403"/>
    <n v="3031.21"/>
    <s v="PN generata da doc P_FTA-2025-6221. Numero: 10 / PA. Data: 30/06/2025 - Farmaci distribuiti per Conto nel periodo 06 - 2025"/>
    <s v="D-5-UO5-2025-4385"/>
  </r>
  <r>
    <x v="0"/>
    <x v="35"/>
    <x v="35"/>
    <x v="579"/>
    <n v="1377.99"/>
    <s v="PN generata da doc P_FTA-2025-6220. Numero: 12 / A. Data: 30/06/2025 - Farmaci distribuiti per Conto nel periodo 06 - 2025 "/>
    <s v="D-5-UO5-2025-4741"/>
  </r>
  <r>
    <x v="0"/>
    <x v="35"/>
    <x v="35"/>
    <x v="488"/>
    <n v="2485.9899999999998"/>
    <s v="PN generata da doc P_FTA-2025-6219. Numero: 12 / A. Data: 30/06/2025 - Farmaci distribuiti per Conto nel periodo 06 - 2025 "/>
    <s v="D-5-UO5-2025-4430"/>
  </r>
  <r>
    <x v="0"/>
    <x v="35"/>
    <x v="35"/>
    <x v="108"/>
    <n v="2066.19"/>
    <s v="PN generata da doc P_FTA-2025-6217. Numero: 22 / A. Data: 30/06/2025 - Farmaci distribuiti per Conto nel periodo 06 - 2025"/>
    <s v="D-5-UO5-2025-4431"/>
  </r>
  <r>
    <x v="0"/>
    <x v="35"/>
    <x v="35"/>
    <x v="126"/>
    <n v="2111.09"/>
    <s v="PN generata da doc P_FTA-2025-6216. Numero: 12 / A. Data: 30/06/2025 - Farmaci distribuiti per Conto nel periodo 06 - 2025 "/>
    <s v="D-5-UO5-2025-4717"/>
  </r>
  <r>
    <x v="0"/>
    <x v="16"/>
    <x v="16"/>
    <x v="232"/>
    <n v="212"/>
    <s v="PN generata da doc P_FTA-2025-6212. Numero: 12/E. Data: 02/07/2025 -  5-PV-2025-38 PREVENZIONE SCREENING"/>
    <s v="D-5-UO5-2025-4216"/>
  </r>
  <r>
    <x v="0"/>
    <x v="35"/>
    <x v="35"/>
    <x v="237"/>
    <n v="1985.92"/>
    <s v="PN generata da doc P_FTA-2025-6202. Numero: 20. Data: 30/06/2025 - Farmaci distribuiti per Conto nel periodo 06 - 2025 "/>
    <s v="D-5-UO5-2025-4449"/>
  </r>
  <r>
    <x v="0"/>
    <x v="35"/>
    <x v="35"/>
    <x v="614"/>
    <n v="1044.81"/>
    <s v="PN generata da doc P_FTA-2025-6196. Numero: 22 / A. Data: 30/06/2025 - Farmaci distribuiti per Conto nel periodo 06 - 2025"/>
    <s v="D-5-UO5-2025-4818"/>
  </r>
  <r>
    <x v="0"/>
    <x v="35"/>
    <x v="35"/>
    <x v="116"/>
    <n v="1517.44"/>
    <s v="PN generata da doc P_FTA-2025-6195. Numero: 24 / A. Data: 30/06/2025 - Farmaci distribuiti per Conto nel periodo 06 - 2025"/>
    <s v="D-5-UO5-2025-4432"/>
  </r>
  <r>
    <x v="0"/>
    <x v="8"/>
    <x v="8"/>
    <x v="222"/>
    <n v="797.3"/>
    <s v="PN generata da doc P_FTA-2025-6061. Numero: FPA 1/25. Data: 08/07/2025 - 5-D2-2025-644 PRESTAZIONI RESIDENZIALI APRILE 2025"/>
    <s v="D-5-UO5-2025-3856"/>
  </r>
  <r>
    <x v="0"/>
    <x v="8"/>
    <x v="8"/>
    <x v="228"/>
    <n v="9020.2000000000007"/>
    <s v="PN generata da doc P_FTA-2025-6065. Numero:          23/2025/587. Data: 07/07/2025 - 5-D2-2025-627 RETTA GIUGNO 2025 "/>
    <s v="D-5-UO5-2025-3868"/>
  </r>
  <r>
    <x v="0"/>
    <x v="8"/>
    <x v="8"/>
    <x v="228"/>
    <n v="2"/>
    <s v="PN generata da doc P_FTA-2025-6065. Numero:          23/2025/587. Data: 07/07/2025 - 5-D2-2025-627 RETTA GIUGNO 2025 "/>
    <s v="D-5-UO5-2025-3868"/>
  </r>
  <r>
    <x v="0"/>
    <x v="8"/>
    <x v="8"/>
    <x v="227"/>
    <n v="1071"/>
    <s v="PN generata da doc P_FTA-2025-6064. Numero: 112PA. Data: 08/07/2025 - 5-D2-2025-651 Periodo di riferimento: aprile 2025"/>
    <s v="D-5-UO5-2025-3844"/>
  </r>
  <r>
    <x v="0"/>
    <x v="35"/>
    <x v="35"/>
    <x v="407"/>
    <n v="1480.84"/>
    <s v="PN generata da doc P_FTA-2025-6186. Numero: 10/PA. Data: 01/07/2025 - Farmaci distribuiti per Conto nel periodo 06 - 2025"/>
    <s v="D-5-UO5-2025-4742"/>
  </r>
  <r>
    <x v="0"/>
    <x v="35"/>
    <x v="35"/>
    <x v="473"/>
    <n v="1798.28"/>
    <s v="PN generata da doc P_FTA-2025-6184. Numero: 6 / A. Data: 30/06/2025 - Farmaci distribuiti per Conto nel periodo 06 - 2025"/>
    <s v="D-5-UO5-2025-4762"/>
  </r>
  <r>
    <x v="0"/>
    <x v="35"/>
    <x v="35"/>
    <x v="67"/>
    <n v="3709.78"/>
    <s v="PN generata da doc P_FTA-2025-6183. Numero: 13 / PA. Data: 30/06/2025 - Farmaci distribuiti per Conto nel periodo 06 - 2025"/>
    <s v="D-5-UO5-2025-4775"/>
  </r>
  <r>
    <x v="0"/>
    <x v="35"/>
    <x v="35"/>
    <x v="154"/>
    <n v="2261.15"/>
    <s v="PN generata da doc P_FTA-2025-6182. Numero: 15 / PA. Data: 30/06/2025 - Farmaci distribuiti per Conto nel periodo 06 - 2025"/>
    <s v="D-5-UO5-2025-4738"/>
  </r>
  <r>
    <x v="0"/>
    <x v="35"/>
    <x v="35"/>
    <x v="468"/>
    <n v="612.32000000000005"/>
    <s v="PN generata da doc P_FTA-2025-6181. Numero: 6 / A. Data: 30/06/2025 - Farmaci distribuiti per Conto nel periodo 06 - 2025"/>
    <s v="D-5-UO5-2025-4452"/>
  </r>
  <r>
    <x v="0"/>
    <x v="35"/>
    <x v="35"/>
    <x v="615"/>
    <n v="2112.31"/>
    <s v="PN generata da doc P_FTA-2025-6180. Numero: 8 / PA. Data: 30/06/2025 - Farmaci distribuiti per Conto nel periodo 06 - 2025 "/>
    <s v="D-5-UO5-2025-4450"/>
  </r>
  <r>
    <x v="0"/>
    <x v="35"/>
    <x v="35"/>
    <x v="127"/>
    <n v="1072.5"/>
    <s v="PN generata da doc P_FTA-2025-6179. Numero: 13 / PA. Data: 30/06/2025 - Farmaci distribuiti per Conto nel periodo 06 - 2025"/>
    <s v="D-5-UO5-2025-4318"/>
  </r>
  <r>
    <x v="0"/>
    <x v="35"/>
    <x v="35"/>
    <x v="472"/>
    <n v="868.15"/>
    <s v="PN generata da doc P_FTA-2025-6178. Numero: 8 / PA. Data: 30/06/2025 - Farmaci distribuiti per Conto nel periodo 06 - 2025 "/>
    <s v="D-5-UO5-2025-4782"/>
  </r>
  <r>
    <x v="0"/>
    <x v="35"/>
    <x v="35"/>
    <x v="189"/>
    <n v="555.95000000000005"/>
    <s v="PN generata da doc P_FTA-2025-6177. Numero: 7 / PA. Data: 30/06/2025 - Farmaci distribuiti per Conto nel periodo 06 - 2025"/>
    <s v="D-5-UO5-2025-4451"/>
  </r>
  <r>
    <x v="0"/>
    <x v="35"/>
    <x v="35"/>
    <x v="140"/>
    <n v="3944.38"/>
    <s v="PN generata da doc P_FTA-2025-6176. Numero: 13 / PA. Data: 30/06/2025 - Farmaci distribuiti per Conto nel periodo 06 - 2025 "/>
    <s v="D-5-UO5-2025-4384"/>
  </r>
  <r>
    <x v="0"/>
    <x v="35"/>
    <x v="35"/>
    <x v="153"/>
    <n v="2481.48"/>
    <s v="PN generata da doc P_FTA-2025-6175. Numero: 16 / A. Data: 30/06/2025 - Farmaci distribuiti per Conto nel periodo 06 - 2025 "/>
    <s v="D-5-UO5-2025-4732"/>
  </r>
  <r>
    <x v="0"/>
    <x v="35"/>
    <x v="35"/>
    <x v="154"/>
    <n v="2221.62"/>
    <s v="PN generata da doc P_FTA-2025-6174. Numero: 7 / PAU. Data: 30/06/2025 - Farmaci distribuiti per Conto nel periodo 06 - 2025 "/>
    <s v="D-5-UO5-2025-4738"/>
  </r>
  <r>
    <x v="0"/>
    <x v="35"/>
    <x v="35"/>
    <x v="361"/>
    <n v="1652.37"/>
    <s v="PN generata da doc P_FTA-2025-6173. Numero: 6 / PAV. Data: 30/06/2025 - Farmaci distribuiti per Conto nel periodo 06 - 2025 "/>
    <s v="D-5-UO5-2025-4739"/>
  </r>
  <r>
    <x v="0"/>
    <x v="35"/>
    <x v="35"/>
    <x v="616"/>
    <n v="1280.76"/>
    <s v="PN generata da doc P_FTA-2025-6172. Numero: 7 / PA. Data: 30/06/2025 - Farmaci distribuiti per Conto nel periodo 06 - 2025"/>
    <s v="D-5-UO5-2025-4744"/>
  </r>
  <r>
    <x v="0"/>
    <x v="35"/>
    <x v="35"/>
    <x v="168"/>
    <n v="2308"/>
    <s v="PN generata da doc P_FTA-2025-6171. Numero: 16 / PA. Data: 30/06/2025 - Farmaci distribuiti per Conto nel periodo 06 - 2025 "/>
    <s v="D-5-UO5-2025-4726"/>
  </r>
  <r>
    <x v="0"/>
    <x v="35"/>
    <x v="35"/>
    <x v="97"/>
    <n v="2996.32"/>
    <s v="PN generata da doc P_FTA-2025-6170. Numero: 16 / PA. Data: 30/06/2025 - Farmaci distribuiti per Conto nel periodo 06 - 2025"/>
    <s v="D-5-UO5-2025-4769"/>
  </r>
  <r>
    <x v="0"/>
    <x v="35"/>
    <x v="35"/>
    <x v="393"/>
    <n v="3109.54"/>
    <s v="PN generata da doc P_FTA-2025-6169. Numero: 16 / PA. Data: 30/06/2025 - Farmaci distribuiti per Conto nel periodo 06 - 2025 "/>
    <s v="D-5-UO5-2025-4771"/>
  </r>
  <r>
    <x v="0"/>
    <x v="35"/>
    <x v="35"/>
    <x v="466"/>
    <n v="1121.55"/>
    <s v="PN generata da doc P_FTA-2025-6168. Numero: 6 / PA. Data: 30/06/2025 - Farmaci distribuiti per Conto nel periodo 06 - 2025"/>
    <s v="D-5-UO5-2025-4751"/>
  </r>
  <r>
    <x v="0"/>
    <x v="35"/>
    <x v="35"/>
    <x v="463"/>
    <n v="523.87"/>
    <s v="PN generata da doc P_FTA-2025-6166. Numero: 9 / PA. Data: 30/06/2025 - Farmaci distribuiti per Conto nel periodo 06 - 2025"/>
    <s v="D-5-UO5-2025-4735"/>
  </r>
  <r>
    <x v="0"/>
    <x v="35"/>
    <x v="35"/>
    <x v="118"/>
    <n v="1133.3800000000001"/>
    <s v="PN generata da doc P_FTA-2025-6165. Numero: 9 / A. Data: 30/06/2025 - Farmaci distribuiti per Conto nel periodo 06 - 2025"/>
    <s v="D-5-UO5-2025-4781"/>
  </r>
  <r>
    <x v="0"/>
    <x v="35"/>
    <x v="35"/>
    <x v="467"/>
    <n v="617.32000000000005"/>
    <s v="PN generata da doc P_FTA-2025-6164. Numero: 6 / A. Data: 30/06/2025 - Farmaci distribuiti per Conto nel periodo 06 - 2025"/>
    <s v="D-5-UO5-2025-4730"/>
  </r>
  <r>
    <x v="0"/>
    <x v="35"/>
    <x v="35"/>
    <x v="238"/>
    <n v="2032.4"/>
    <s v="PN generata da doc P_FTA-2025-6163. Numero: 58 / A. Data: 30/06/2025 - Farmaci distribuiti per Conto nel periodo 06 - 2025"/>
    <s v="D-5-UO5-2025-4757"/>
  </r>
  <r>
    <x v="0"/>
    <x v="35"/>
    <x v="35"/>
    <x v="111"/>
    <n v="670.02"/>
    <s v="PN generata da doc P_FTA-2025-6162. Numero: 3 / PA. Data: 30/06/2025 - Farmaci distribuiti per Conto nel periodo 06 - 2025"/>
    <s v="D-5-UO5-2025-4768"/>
  </r>
  <r>
    <x v="0"/>
    <x v="35"/>
    <x v="35"/>
    <x v="232"/>
    <n v="2398.7600000000002"/>
    <s v="PN generata da doc P_FTA-2025-6161. Numero: 24/PA. Data: 30/06/2025 - Farmaci distribuiti per Conto nel periodo 06 - 2025"/>
    <s v="D-5-UO5-2025-4765"/>
  </r>
  <r>
    <x v="0"/>
    <x v="35"/>
    <x v="35"/>
    <x v="122"/>
    <n v="3097.82"/>
    <s v="PN generata da doc P_FTA-2025-6160. Numero: 23 / A. Data: 30/06/2025 - Farmaci distribuiti per Conto nel periodo 06 - 2025"/>
    <s v="D-5-UO5-2025-4737"/>
  </r>
  <r>
    <x v="0"/>
    <x v="35"/>
    <x v="35"/>
    <x v="361"/>
    <n v="1581.61"/>
    <s v="PN generata da doc P_FTA-2025-6159. Numero: 18 / PAS. Data: 30/06/2025 - Farmaci distribuiti per Conto nel periodo 06 - 2025"/>
    <s v="D-5-UO5-2025-4739"/>
  </r>
  <r>
    <x v="0"/>
    <x v="35"/>
    <x v="35"/>
    <x v="123"/>
    <n v="3487.98"/>
    <s v="PN generata da doc P_FTA-2025-6158. Numero: 18 / PA. Data: 30/06/2025 - Farmaci distribuiti per Conto nel periodo 06 - 2025"/>
    <s v="D-5-UO5-2025-4758"/>
  </r>
  <r>
    <x v="0"/>
    <x v="35"/>
    <x v="35"/>
    <x v="479"/>
    <n v="1246.47"/>
    <s v="PN generata da doc P_FTA-2025-6157. Numero: 18 / PA. Data: 30/06/2025 - Farmaci distribuiti per Conto nel periodo 06 - 2025"/>
    <s v="D-5-UO5-2025-4752"/>
  </r>
  <r>
    <x v="0"/>
    <x v="21"/>
    <x v="21"/>
    <x v="523"/>
    <n v="552"/>
    <s v="PN generata da doc P_FTA-2025-6089. Numero: 210/C1. Data: 28/06/2025 - 5-d2-2025-423 CONGUAGLIO 2023"/>
    <s v="D-5-UO5-2025-3845"/>
  </r>
  <r>
    <x v="0"/>
    <x v="35"/>
    <x v="35"/>
    <x v="124"/>
    <n v="1595.64"/>
    <s v="PN generata da doc P_FTA-2025-6156. Numero: 12 / PA. Data: 30/06/2025 - Farmaci distribuiti per Conto nel periodo 06 - 2025"/>
    <s v="D-5-UO5-2025-4733"/>
  </r>
  <r>
    <x v="0"/>
    <x v="35"/>
    <x v="35"/>
    <x v="232"/>
    <n v="2422.8000000000002"/>
    <s v="PN generata da doc P_FTA-2025-6155. Numero: 11/E. Data: 30/06/2025 - Farmaci distribuiti per Conto nel periodo 06 - 2025 "/>
    <s v="D-5-UO5-2025-4765"/>
  </r>
  <r>
    <x v="0"/>
    <x v="35"/>
    <x v="35"/>
    <x v="60"/>
    <n v="3903.02"/>
    <s v="PN generata da doc P_FTA-2025-6154. Numero: 13 / A. Data: 30/06/2025 - Farmaci distribuiti per Conto nel periodo 06 - 2025"/>
    <s v="D-5-UO5-2025-4423"/>
  </r>
  <r>
    <x v="0"/>
    <x v="35"/>
    <x v="35"/>
    <x v="409"/>
    <n v="2072.9"/>
    <s v="PN generata da doc P_FTA-2025-6153. Numero: 13 / A. Data: 30/06/2025 - Farmaci distribuiti per Conto nel periodo 06 - 2025 "/>
    <s v="D-5-UO5-2025-4779"/>
  </r>
  <r>
    <x v="0"/>
    <x v="35"/>
    <x v="35"/>
    <x v="199"/>
    <n v="1292.22"/>
    <s v="PN generata da doc P_FTA-2025-6152. Numero: 13 / A. Data: 30/06/2025 - Farmaci distribuiti per Conto nel periodo 06 - 2025 "/>
    <s v="D-5-UO5-2025-4792"/>
  </r>
  <r>
    <x v="0"/>
    <x v="8"/>
    <x v="8"/>
    <x v="523"/>
    <n v="368.9"/>
    <s v="PN generata da doc P_FTA-2025-6096. Numero: 217/C1. Data: 28/06/2025 - 5-D2-2025-614"/>
    <s v="D-5-UO5-2025-3845"/>
  </r>
  <r>
    <x v="0"/>
    <x v="35"/>
    <x v="35"/>
    <x v="203"/>
    <n v="703.7"/>
    <s v="PN generata da doc P_FTA-2025-6149. Numero: 12/PA. Data: 30/06/2025 - Farmaci distribuiti per Conto nel periodo 06 - 2025"/>
    <s v="D-5-UO5-2025-4426"/>
  </r>
  <r>
    <x v="0"/>
    <x v="6"/>
    <x v="6"/>
    <x v="117"/>
    <n v="3739.66"/>
    <s v="RIMB.SPESE VIAGGIO E SOGGIORNO DAL  24/03/2025  AL 28/04/2025 ASS. PORCEDDA PIETRO L.R.26/91 D.ORISTANO DET.457/9.7.2025."/>
    <s v="D-5-UO5-2025-3817"/>
  </r>
  <r>
    <x v="0"/>
    <x v="0"/>
    <x v="0"/>
    <x v="94"/>
    <n v="52"/>
    <s v="PN generata da doc P_FTA-2025-5928. Numero: 3201196327. Data: 23/06/2025 - 5-D3-2025-755 DM1-STOMIE"/>
    <s v="D-5-UO5-2025-4125"/>
  </r>
  <r>
    <x v="0"/>
    <x v="0"/>
    <x v="0"/>
    <x v="94"/>
    <n v="228.07"/>
    <s v="PN generata da doc P_FTA-2025-5556. Numero: 3201189526. Data: 13/06/2025 - 5-D3-2025-755 DM1(STOMIE)"/>
    <s v="D-5-UO5-2025-4125"/>
  </r>
  <r>
    <x v="0"/>
    <x v="0"/>
    <x v="0"/>
    <x v="94"/>
    <n v="12.48"/>
    <s v="PN generata da doc P_FTA-2025-5556. Numero: 3201189526. Data: 13/06/2025 - 5-D3-2025-755 DM1(STOMIE)"/>
    <s v="D-5-UO5-2025-4125"/>
  </r>
  <r>
    <x v="0"/>
    <x v="0"/>
    <x v="0"/>
    <x v="94"/>
    <n v="122.72"/>
    <s v="PN generata da doc P_FTA-2025-5651. Numero: 3201189483. Data: 13/06/2025 - 5-D3-2025-754 STOMIE DM1"/>
    <s v="D-5-UO5-2025-4125"/>
  </r>
  <r>
    <x v="0"/>
    <x v="0"/>
    <x v="0"/>
    <x v="94"/>
    <n v="12.48"/>
    <s v="PN generata da doc P_FTA-2025-5651. Numero: 3201189483. Data: 13/06/2025 - 5-D3-2025-754 STOMIE DM1"/>
    <s v="D-5-UO5-2025-4125"/>
  </r>
  <r>
    <x v="0"/>
    <x v="0"/>
    <x v="0"/>
    <x v="94"/>
    <n v="126.67"/>
    <s v="PN generata da doc P_FTA-2025-5651. Numero: 3201189483. Data: 13/06/2025 - 5-D3-2025-754 STOMIE DM1"/>
    <s v="D-5-UO5-2025-4125"/>
  </r>
  <r>
    <x v="0"/>
    <x v="0"/>
    <x v="0"/>
    <x v="94"/>
    <n v="52"/>
    <s v="PN generata da doc P_FTA-2025-5974. Numero: 3201196292. Data: 23/06/2025 - 5-D3-2025-752 DM1 -STOMIE"/>
    <s v="D-5-UO5-2025-4125"/>
  </r>
  <r>
    <x v="0"/>
    <x v="0"/>
    <x v="0"/>
    <x v="94"/>
    <n v="258.75"/>
    <s v="PN generata da doc P_FTA-2025-5653. Numero: 3201189496. Data: 13/06/2025 - 5-D3-2025-752 STOMIE DM1"/>
    <s v="D-5-UO5-2025-4125"/>
  </r>
  <r>
    <x v="0"/>
    <x v="0"/>
    <x v="0"/>
    <x v="94"/>
    <n v="31.2"/>
    <s v="PN generata da doc P_FTA-2025-5653. Numero: 3201189496. Data: 13/06/2025 - 5-D3-2025-752 STOMIE DM1"/>
    <s v="D-5-UO5-2025-4125"/>
  </r>
  <r>
    <x v="0"/>
    <x v="0"/>
    <x v="0"/>
    <x v="94"/>
    <n v="122.72"/>
    <s v="PN generata da doc P_FTA-2025-5960. Numero: 3201196166. Data: 23/06/2025 - 5-D3-2025-751 DM1-STOMIE"/>
    <s v="D-5-UO5-2025-4125"/>
  </r>
  <r>
    <x v="0"/>
    <x v="0"/>
    <x v="0"/>
    <x v="94"/>
    <n v="84.45"/>
    <s v="PN generata da doc P_FTA-2025-5551. Numero: 3201189476. Data: 13/06/2025 - 5-D3-2025-751 DM1 (STOMIE)"/>
    <s v="D-5-UO5-2025-4125"/>
  </r>
  <r>
    <x v="0"/>
    <x v="0"/>
    <x v="0"/>
    <x v="94"/>
    <n v="26"/>
    <s v="PN generata da doc P_FTA-2025-5963. Numero: 3201196168. Data: 23/06/2025 - 5-D3-2025-750 DM1 STOMIE"/>
    <s v="D-5-UO5-2025-4125"/>
  </r>
  <r>
    <x v="0"/>
    <x v="0"/>
    <x v="0"/>
    <x v="94"/>
    <n v="197.39"/>
    <s v="PN generata da doc P_FTA-2025-5683. Numero: 3201189481. Data: 13/06/2025 - 5-D3-2025-750 STOMIE DM1"/>
    <s v="D-5-UO5-2025-4125"/>
  </r>
  <r>
    <x v="0"/>
    <x v="0"/>
    <x v="0"/>
    <x v="94"/>
    <n v="18.72"/>
    <s v="PN generata da doc P_FTA-2025-5683. Numero: 3201189481. Data: 13/06/2025 - 5-D3-2025-750 STOMIE DM1"/>
    <s v="D-5-UO5-2025-4125"/>
  </r>
  <r>
    <x v="0"/>
    <x v="0"/>
    <x v="0"/>
    <x v="94"/>
    <n v="95.26"/>
    <s v="PN generata da doc P_FTA-2025-5966. Numero: 3201196173. Data: 23/06/2025 - 5-D3-2025-749  DM1-STOMIE"/>
    <s v="D-5-UO5-2025-4125"/>
  </r>
  <r>
    <x v="0"/>
    <x v="0"/>
    <x v="0"/>
    <x v="94"/>
    <n v="138.53"/>
    <s v="PN generata da doc P_FTA-2025-5652. Numero: 3201189486. Data: 13/06/2025 - 5-D3-2025-749 STOMIE DM1"/>
    <s v="D-5-UO5-2025-4125"/>
  </r>
  <r>
    <x v="0"/>
    <x v="0"/>
    <x v="0"/>
    <x v="94"/>
    <n v="62.4"/>
    <s v="PN generata da doc P_FTA-2025-5554. Numero: 3201189484. Data: 13/06/2025 - 5-D3-2025-748 DM1 (STOMIE)"/>
    <s v="D-5-UO5-2025-4125"/>
  </r>
  <r>
    <x v="0"/>
    <x v="0"/>
    <x v="0"/>
    <x v="94"/>
    <n v="52"/>
    <s v="PN generata da doc P_FTA-2025-5905. Numero: 3201196171. Data: 23/06/2025 - 5-D3-2025-748 DM1 STOMIE"/>
    <s v="D-5-UO5-2025-4125"/>
  </r>
  <r>
    <x v="0"/>
    <x v="13"/>
    <x v="13"/>
    <x v="172"/>
    <n v="366"/>
    <s v="PN generata da doc P_FTA-2025-5815. Numero: 9675321493. Data: 25/06/2025 - 5-A1-2025-264 CANONE"/>
    <s v="D-5-UO5-2025-4274"/>
  </r>
  <r>
    <x v="0"/>
    <x v="13"/>
    <x v="13"/>
    <x v="256"/>
    <n v="11832.6"/>
    <s v="PN generata da doc P_FTA-2025-5973. Numero: LV25001313. Data: 24/06/2025 - 5-A1-2025-215_2 Canone di noleggio dal 21/03/2025 al 19/04/2025 "/>
    <s v="D-5-UO5-2025-4301"/>
  </r>
  <r>
    <x v="0"/>
    <x v="0"/>
    <x v="0"/>
    <x v="94"/>
    <n v="126.67"/>
    <s v="PN generata da doc P_FTA-2025-6138. Numero: 3201197866. Data: 25/06/2025 - 5-D3-2025-746 DM1 STOMIE"/>
    <s v="D-5-UO5-2025-4125"/>
  </r>
  <r>
    <x v="0"/>
    <x v="0"/>
    <x v="0"/>
    <x v="94"/>
    <n v="122.72"/>
    <s v="PN generata da doc P_FTA-2025-5648. Numero: 3201189477. Data: 13/06/2025 - 5-D3-2025-746 STOMIE DM1"/>
    <s v="D-5-UO5-2025-4125"/>
  </r>
  <r>
    <x v="0"/>
    <x v="13"/>
    <x v="13"/>
    <x v="1"/>
    <n v="9111.68"/>
    <s v="PN generata da doc P_FTA-2025-5978. Numero: 6100313941. Data: 25/06/2025 - 5-A1-2025-263 CANONE LOCAZIONE"/>
    <s v="D-5-UO5-2025-4353"/>
  </r>
  <r>
    <x v="0"/>
    <x v="0"/>
    <x v="0"/>
    <x v="94"/>
    <n v="52"/>
    <s v="PN generata da doc P_FTA-2025-5979. Numero: 3201196401. Data: 23/06/2025 - 5-D3-2025-745  DM1 -STOMIE"/>
    <s v="D-5-UO5-2025-4125"/>
  </r>
  <r>
    <x v="0"/>
    <x v="0"/>
    <x v="0"/>
    <x v="94"/>
    <n v="762.53"/>
    <s v="PN generata da doc P_FTA-2025-5557. Numero: 3201189595. Data: 13/06/2025 - 5-D3-2025-745 DM1 (STOMIE)"/>
    <s v="D-5-UO5-2025-4125"/>
  </r>
  <r>
    <x v="0"/>
    <x v="0"/>
    <x v="0"/>
    <x v="94"/>
    <n v="24.96"/>
    <s v="PN generata da doc P_FTA-2025-5557. Numero: 3201189595. Data: 13/06/2025 - 5-D3-2025-745 DM1 (STOMIE)"/>
    <s v="D-5-UO5-2025-4125"/>
  </r>
  <r>
    <x v="0"/>
    <x v="13"/>
    <x v="13"/>
    <x v="92"/>
    <n v="4986.0200000000004"/>
    <s v="PN generata da doc P_FTA-2025-5984. Numero: 7207167063. Data: 26/06/2025 - 5-A1-2025-305 NOLEGGIO"/>
    <s v="D-5-UO5-2025-4106"/>
  </r>
  <r>
    <x v="0"/>
    <x v="0"/>
    <x v="0"/>
    <x v="94"/>
    <n v="52"/>
    <s v="PN generata da doc P_FTA-2025-5965. Numero: 3201196170. Data: 23/06/2025 - 5-D3-2025-744 DM1-STOMIE"/>
    <s v="D-5-UO5-2025-4125"/>
  </r>
  <r>
    <x v="0"/>
    <x v="0"/>
    <x v="0"/>
    <x v="94"/>
    <n v="126.67"/>
    <s v="PN generata da doc P_FTA-2025-5650. Numero: 3201189482. Data: 13/06/2025 - 5-D3-2025-744 STOMIE DM1"/>
    <s v="D-5-UO5-2025-4125"/>
  </r>
  <r>
    <x v="0"/>
    <x v="13"/>
    <x v="13"/>
    <x v="13"/>
    <n v="2016.66"/>
    <s v="PN generata da doc P_FTA-2025-6029. Numero: 629 /P. Data: 30/06/2025 -  5-A1-2025-266 CANONE NOLEGGIO APR/GIU 2025"/>
    <s v="D-5-UO5-2025-4049"/>
  </r>
  <r>
    <x v="0"/>
    <x v="13"/>
    <x v="13"/>
    <x v="163"/>
    <n v="4574.96"/>
    <s v="PN generata da doc P_FTA-2025-6038. Numero: 3981/S. Data: 26/06/2025 - 5-A1-2025-267 NOLEGGIO APR/GIU 2025 OSPEDALE S.MARTINO ORISTANO"/>
    <s v="D-5-UO5-2025-4748"/>
  </r>
  <r>
    <x v="0"/>
    <x v="13"/>
    <x v="13"/>
    <x v="163"/>
    <n v="1768.99"/>
    <s v="PN generata da doc P_FTA-2025-6040. Numero: 3983/S. Data: 26/06/2025 - 5-A1-2025-268 NOLEGGIO APR/GIU 2025 OSPEDALE G.P. DELOGU GHILARZA "/>
    <s v="D-5-UO5-2025-4748"/>
  </r>
  <r>
    <x v="0"/>
    <x v="13"/>
    <x v="13"/>
    <x v="163"/>
    <n v="1768.99"/>
    <s v="PN generata da doc P_FTA-2025-6039. Numero: 3982/S. Data: 26/06/2025 -  5-A1-2025-269 NOLEGGIO APR/GIU 2025 OSPEDALE MASTINO BOSA "/>
    <s v="D-5-UO5-2025-4748"/>
  </r>
  <r>
    <x v="0"/>
    <x v="56"/>
    <x v="56"/>
    <x v="617"/>
    <n v="493.12"/>
    <s v="PN generata da doc P_FTA-2025-2453. Numero: PD1/250136. Data: 28/02/2025 -  5-A1-2024-482Acquisti di altri beni non sanitari"/>
    <s v="D-5-UO5-2025-4095"/>
  </r>
  <r>
    <x v="0"/>
    <x v="29"/>
    <x v="29"/>
    <x v="165"/>
    <n v="3157.26"/>
    <s v="PN generata da doc P_FTA-2025-6072. Numero: 1085/VEPA. Data: 30/06/2025 -  5-A1-2025-261  ASSISTENZA IMPIANTI TRATT.ACQUE MANUTENZIONE "/>
    <s v="D-5-UO5-2025-4068"/>
  </r>
  <r>
    <x v="0"/>
    <x v="0"/>
    <x v="0"/>
    <x v="370"/>
    <n v="1350.54"/>
    <s v="PN generata da doc P_FTA-2025-5083. Numero: C63-25003097. Data: 31/05/2025 - 5-A1-2025-331 DM1 Acquisti di altri dispositivi medici"/>
    <s v="D-5-UO5-2025-4124"/>
  </r>
  <r>
    <x v="0"/>
    <x v="35"/>
    <x v="35"/>
    <x v="122"/>
    <n v="2466.7199999999998"/>
    <s v="PN generata da doc P_FTA-2025-6148. Numero: 10 / E. Data: 30/06/2025 - Farmaci distribuiti per Conto nel periodo 06 - 2025"/>
    <s v="D-5-UO5-2025-4737"/>
  </r>
  <r>
    <x v="0"/>
    <x v="35"/>
    <x v="35"/>
    <x v="193"/>
    <n v="709.43"/>
    <s v="PN generata da doc P_FTA-2025-6147. Numero: 10 / PA. Data: 30/06/2025 - Farmaci distribuiti per Conto nel periodo 06 - 2025 "/>
    <s v="D-5-UO5-2025-4728"/>
  </r>
  <r>
    <x v="0"/>
    <x v="35"/>
    <x v="35"/>
    <x v="231"/>
    <n v="2114.75"/>
    <s v="PN generata da doc P_FTA-2025-6146. Numero: 10 / A. Data: 30/06/2025 - Farmaci distribuiti per Conto nel periodo 06 - 2025"/>
    <s v="D-5-UO5-2025-4736"/>
  </r>
  <r>
    <x v="0"/>
    <x v="35"/>
    <x v="35"/>
    <x v="61"/>
    <n v="1737.52"/>
    <s v="PN generata da doc P_FTA-2025-6145. Numero: 11/2025/PA. Data: 30/06/2025 - Farmaci distribuiti per Conto nel periodo 06 - 2025"/>
    <s v="D-5-UO5-2025-4756"/>
  </r>
  <r>
    <x v="0"/>
    <x v="35"/>
    <x v="35"/>
    <x v="192"/>
    <n v="915.61"/>
    <s v="PN generata da doc P_FTA-2025-6144. Numero: 11 / A. Data: 30/06/2025 - Farmaci distribuiti per Conto nel periodo 06 - 2025 "/>
    <s v="D-5-UO5-2025-4808"/>
  </r>
  <r>
    <x v="0"/>
    <x v="35"/>
    <x v="35"/>
    <x v="230"/>
    <n v="1057.01"/>
    <s v="PN generata da doc P_FTA-2025-6142. Numero: 11 / A. Data: 30/06/2025 - Farmaci distribuiti per Conto nel periodo 06 - 2025 "/>
    <s v="D-5-UO5-2025-4767"/>
  </r>
  <r>
    <x v="0"/>
    <x v="35"/>
    <x v="35"/>
    <x v="109"/>
    <n v="631.35"/>
    <s v="PN generata da doc P_FTA-2025-6141. Numero: 11 / PA. Data: 30/06/2025 - Farmaci distribuiti per Conto nel periodo 06 - 2025 "/>
    <s v="D-5-UO5-2025-4734"/>
  </r>
  <r>
    <x v="0"/>
    <x v="35"/>
    <x v="35"/>
    <x v="112"/>
    <n v="2728.16"/>
    <s v="PN generata da doc P_FTA-2025-6139. Numero: 9 / PA. Data: 24/06/2025 - Farmaci distribuiti per Conto nel periodo 06 - 2025"/>
    <s v="D-5-UO5-2025-4365"/>
  </r>
  <r>
    <x v="0"/>
    <x v="35"/>
    <x v="35"/>
    <x v="201"/>
    <n v="773.36"/>
    <s v="PN generata da doc P_FTA-2025-6134. Numero: 13 / A. Data: 27/06/2025 -  Farmaci distribuiti per Conto nel periodo 06 - 2025"/>
    <s v="D-5-UO5-2025-4369"/>
  </r>
  <r>
    <x v="0"/>
    <x v="35"/>
    <x v="35"/>
    <x v="39"/>
    <n v="1790.11"/>
    <s v="PN generata da doc P_FTA-2025-6133. Numero: 13 / A. Data: 28/06/2025 -  Farmaci distribuiti per Conto nel periodo 06 - 2025"/>
    <s v="D-5-UO5-2025-4417"/>
  </r>
  <r>
    <x v="0"/>
    <x v="35"/>
    <x v="35"/>
    <x v="491"/>
    <n v="1893.81"/>
    <s v="PN generata da doc P_FTA-2025-6132. Numero: 7 / PA. Data: 27/06/2025 -  Farmaci distribuiti per Conto nel periodo 06 - 2025"/>
    <s v="D-5-UO5-2025-4370"/>
  </r>
  <r>
    <x v="0"/>
    <x v="0"/>
    <x v="0"/>
    <x v="94"/>
    <n v="52"/>
    <s v="PN generata da doc P_FTA-2025-5921. Numero: 3201196215. Data: 23/06/2025 - 5-D2-2025-519 DM1 -STOMIE"/>
    <s v="D-5-UO5-2025-3842"/>
  </r>
  <r>
    <x v="0"/>
    <x v="0"/>
    <x v="0"/>
    <x v="94"/>
    <n v="18.72"/>
    <s v="PN generata da doc P_FTA-2025-5920. Numero: 3201196214. Data: 23/06/2025 - 5-D2-2025-519 DM1 -STOMIE"/>
    <s v="D-5-UO5-2025-3842"/>
  </r>
  <r>
    <x v="0"/>
    <x v="0"/>
    <x v="0"/>
    <x v="94"/>
    <n v="762.53"/>
    <s v="PN generata da doc P_FTA-2025-5920. Numero: 3201196214. Data: 23/06/2025 - 5-D2-2025-519 DM1 -STOMIE"/>
    <s v="D-5-UO5-2025-3842"/>
  </r>
  <r>
    <x v="0"/>
    <x v="0"/>
    <x v="0"/>
    <x v="94"/>
    <n v="62.4"/>
    <s v="PN generata da doc P_FTA-2025-5920. Numero: 3201196214. Data: 23/06/2025 - 5-D2-2025-519 DM1 -STOMIE"/>
    <s v="D-5-UO5-2025-3842"/>
  </r>
  <r>
    <x v="0"/>
    <x v="23"/>
    <x v="23"/>
    <x v="513"/>
    <n v="103.36"/>
    <s v="PN generata da ordinativo 3798/2025"/>
    <s v="D-5-UO5-2025-5317"/>
  </r>
  <r>
    <x v="0"/>
    <x v="23"/>
    <x v="23"/>
    <x v="513"/>
    <n v="41.97"/>
    <s v="PN generata da ordinativo 3797/2025"/>
    <s v="D-5-UO5-2025-5317"/>
  </r>
  <r>
    <x v="0"/>
    <x v="23"/>
    <x v="23"/>
    <x v="513"/>
    <n v="75.900000000000006"/>
    <s v="PN generata da ordinativo 3796/2025"/>
    <s v="D-5-UO5-2025-5317"/>
  </r>
  <r>
    <x v="0"/>
    <x v="23"/>
    <x v="23"/>
    <x v="513"/>
    <n v="27.36"/>
    <s v="PN generata da ordinativo 3621/2025"/>
    <s v="D-5-UO5-2025-5317"/>
  </r>
  <r>
    <x v="0"/>
    <x v="23"/>
    <x v="23"/>
    <x v="513"/>
    <n v="233.2"/>
    <s v="PN generata da ordinativo 3621/2025"/>
    <s v="D-5-UO5-2025-5317"/>
  </r>
  <r>
    <x v="0"/>
    <x v="0"/>
    <x v="0"/>
    <x v="94"/>
    <n v="78"/>
    <s v="PN generata da doc P_FTA-2025-5927. Numero: 3201196312. Data: 23/06/2025 - 5-D2-2025-518 DM1-STOMIE"/>
    <s v="D-5-UO5-2025-3842"/>
  </r>
  <r>
    <x v="0"/>
    <x v="0"/>
    <x v="0"/>
    <x v="94"/>
    <n v="93.6"/>
    <s v="PN generata da doc P_FTA-2025-5926. Numero: 3201196311. Data: 23/06/2025 - 5-D2-2025-518 DM1-STOMIE"/>
    <s v="D-5-UO5-2025-3842"/>
  </r>
  <r>
    <x v="0"/>
    <x v="0"/>
    <x v="0"/>
    <x v="94"/>
    <n v="762.53"/>
    <s v="PN generata da doc P_FTA-2025-5926. Numero: 3201196311. Data: 23/06/2025 - 5-D2-2025-518 DM1-STOMIE"/>
    <s v="D-5-UO5-2025-3842"/>
  </r>
  <r>
    <x v="0"/>
    <x v="0"/>
    <x v="0"/>
    <x v="57"/>
    <n v="49.92"/>
    <s v="PN generata da doc P_FTA-2025-6092. Numero: 25077181 Q1. Data: 26/06/2025 -  5-D2-2025-581 DM1 STOMIE"/>
    <s v="D-5-UO5-2025-3843"/>
  </r>
  <r>
    <x v="0"/>
    <x v="0"/>
    <x v="0"/>
    <x v="57"/>
    <n v="247.11"/>
    <s v="PN generata da doc P_FTA-2025-6092. Numero: 25077181 Q1. Data: 26/06/2025 -  5-D2-2025-581 DM1 STOMIE"/>
    <s v="D-5-UO5-2025-3843"/>
  </r>
  <r>
    <x v="0"/>
    <x v="0"/>
    <x v="0"/>
    <x v="57"/>
    <n v="23.71"/>
    <s v="PN generata da doc P_FTA-2025-6092. Numero: 25077181 Q1. Data: 26/06/2025 -  5-D2-2025-581 DM1 STOMIE"/>
    <s v="D-5-UO5-2025-3843"/>
  </r>
  <r>
    <x v="0"/>
    <x v="24"/>
    <x v="24"/>
    <x v="618"/>
    <n v="2177.6999999999998"/>
    <s v="PN generata da doc P_FTA-2025-6033. Numero: 41/001. Data: 26/06/2025 - 5-T - 2025 - 56 Servizio di registrazione, trascrizione e voltura degli immobili del patrimonio indisponibile trasferiti alla ASL Oristano con DGR RAS n. 10/21 del 16/03/2023 - CIG: ZD73D9F909"/>
    <s v="D-5-UO5-2025-4680"/>
  </r>
  <r>
    <x v="0"/>
    <x v="6"/>
    <x v="6"/>
    <x v="117"/>
    <n v="3779.88"/>
    <s v="RIMB.SPESE VIAGGIO E SOGGIORNO DAL 03/05/2025  AL 25/06/2025 ASS. FRANZINU ANTONELLA L.R.26/91 D.ORISTANO DET.457/9.7.2025."/>
    <s v="D-5-UO5-2025-3816"/>
  </r>
  <r>
    <x v="0"/>
    <x v="0"/>
    <x v="0"/>
    <x v="57"/>
    <n v="49.92"/>
    <s v="PN generata da doc P_FTA-2025-6009. Numero: 25077179 Q1. Data: 26/06/2025 - 5-D2-2025-580 DM1-STOMIE"/>
    <s v="D-5-UO5-2025-3843"/>
  </r>
  <r>
    <x v="0"/>
    <x v="0"/>
    <x v="0"/>
    <x v="57"/>
    <n v="761.28"/>
    <s v="PN generata da doc P_FTA-2025-6009. Numero: 25077179 Q1. Data: 26/06/2025 - 5-D2-2025-580 DM1-STOMIE"/>
    <s v="D-5-UO5-2025-3843"/>
  </r>
  <r>
    <x v="0"/>
    <x v="0"/>
    <x v="0"/>
    <x v="57"/>
    <n v="23.71"/>
    <s v="PN generata da doc P_FTA-2025-6009. Numero: 25077179 Q1. Data: 26/06/2025 - 5-D2-2025-580 DM1-STOMIE"/>
    <s v="D-5-UO5-2025-3843"/>
  </r>
  <r>
    <x v="0"/>
    <x v="0"/>
    <x v="0"/>
    <x v="94"/>
    <n v="240.86"/>
    <s v="PN generata da doc P_FTA-2025-5914. Numero: 3201196213. Data: 23/06/2025 - 5-D2-2025-517 DM1 -STOMIE"/>
    <s v="D-5-UO5-2025-3842"/>
  </r>
  <r>
    <x v="0"/>
    <x v="0"/>
    <x v="0"/>
    <x v="57"/>
    <n v="24.96"/>
    <s v="PN generata da doc P_FTA-2025-6012. Numero: 25077182 Q1. Data: 26/06/2025 - 5-D2-2025-579 DM1-STOMIE"/>
    <s v="D-5-UO5-2025-3843"/>
  </r>
  <r>
    <x v="0"/>
    <x v="0"/>
    <x v="0"/>
    <x v="57"/>
    <n v="11.86"/>
    <s v="PN generata da doc P_FTA-2025-6012. Numero: 25077182 Q1. Data: 26/06/2025 - 5-D2-2025-579 DM1-STOMIE"/>
    <s v="D-5-UO5-2025-3843"/>
  </r>
  <r>
    <x v="0"/>
    <x v="0"/>
    <x v="0"/>
    <x v="57"/>
    <n v="761.28"/>
    <s v="PN generata da doc P_FTA-2025-6012. Numero: 25077182 Q1. Data: 26/06/2025 - 5-D2-2025-579 DM1-STOMIE"/>
    <s v="D-5-UO5-2025-3843"/>
  </r>
  <r>
    <x v="0"/>
    <x v="0"/>
    <x v="0"/>
    <x v="94"/>
    <n v="762.53"/>
    <s v="PN generata da doc P_FTA-2025-5924. Numero: 3201196220. Data: 23/06/2025 - 5-D2-2025-516 DM1-STOMIE"/>
    <s v="D-5-UO5-2025-3842"/>
  </r>
  <r>
    <x v="0"/>
    <x v="0"/>
    <x v="0"/>
    <x v="57"/>
    <n v="49.92"/>
    <s v="PN generata da doc P_FTA-2025-6013. Numero: 25077183 Q1. Data: 26/06/2025 - 5-D2-2025-578 DM1-STOMIE"/>
    <s v="D-5-UO5-2025-3843"/>
  </r>
  <r>
    <x v="0"/>
    <x v="0"/>
    <x v="0"/>
    <x v="57"/>
    <n v="23.71"/>
    <s v="PN generata da doc P_FTA-2025-6013. Numero: 25077183 Q1. Data: 26/06/2025 - 5-D2-2025-578 DM1-STOMIE"/>
    <s v="D-5-UO5-2025-3843"/>
  </r>
  <r>
    <x v="0"/>
    <x v="6"/>
    <x v="6"/>
    <x v="117"/>
    <n v="792.22"/>
    <s v="RIMB.SPESE VIAGGIO E SOGGIORNO 03/07/2025 ASS.CAMEDDA MARIA ISABELLA L.R.26/91 D.ORISTANO DET.457/9.7.2025."/>
    <s v="D-5-UO5-2025-3815"/>
  </r>
  <r>
    <x v="0"/>
    <x v="0"/>
    <x v="0"/>
    <x v="94"/>
    <n v="240.86"/>
    <s v="PN generata da doc P_FTA-2025-5913. Numero: 3201196212. Data: 23/06/2025 - 5-D2-2025-515 DM1-STOMIE"/>
    <s v="D-5-UO5-2025-3842"/>
  </r>
  <r>
    <x v="0"/>
    <x v="0"/>
    <x v="0"/>
    <x v="57"/>
    <n v="49.92"/>
    <s v="PN generata da doc P_FTA-2025-6010. Numero: 25077180 Q1. Data: 26/06/2025 - 5-D2-2025-575 DM1-STOMIE"/>
    <s v="D-5-UO5-2025-3843"/>
  </r>
  <r>
    <x v="0"/>
    <x v="0"/>
    <x v="0"/>
    <x v="57"/>
    <n v="761.28"/>
    <s v="PN generata da doc P_FTA-2025-6010. Numero: 25077180 Q1. Data: 26/06/2025 - 5-D2-2025-575 DM1-STOMIE"/>
    <s v="D-5-UO5-2025-3843"/>
  </r>
  <r>
    <x v="0"/>
    <x v="0"/>
    <x v="0"/>
    <x v="57"/>
    <n v="23.71"/>
    <s v="PN generata da doc P_FTA-2025-6010. Numero: 25077180 Q1. Data: 26/06/2025 - 5-D2-2025-575 DM1-STOMIE"/>
    <s v="D-5-UO5-2025-3843"/>
  </r>
  <r>
    <x v="0"/>
    <x v="0"/>
    <x v="0"/>
    <x v="94"/>
    <n v="39.94"/>
    <s v="PN generata da doc P_FTA-2025-5912. Numero: 3201196211. Data: 23/06/2025 - 5-D2-2025-514 DM1-STOMIE"/>
    <s v="D-5-UO5-2025-3842"/>
  </r>
  <r>
    <x v="0"/>
    <x v="0"/>
    <x v="0"/>
    <x v="94"/>
    <n v="142.9"/>
    <s v="PN generata da doc P_FTA-2025-5912. Numero: 3201196211. Data: 23/06/2025 - 5-D2-2025-514 DM1-STOMIE"/>
    <s v="D-5-UO5-2025-3842"/>
  </r>
  <r>
    <x v="0"/>
    <x v="0"/>
    <x v="0"/>
    <x v="94"/>
    <n v="138.52000000000001"/>
    <s v="PN generata da doc P_FTA-2025-5912. Numero: 3201196211. Data: 23/06/2025 - 5-D2-2025-514 DM1-STOMIE"/>
    <s v="D-5-UO5-2025-3842"/>
  </r>
  <r>
    <x v="0"/>
    <x v="0"/>
    <x v="0"/>
    <x v="57"/>
    <n v="49.92"/>
    <s v="PN generata da doc P_FTA-2025-5949. Numero: 25076590 Q1. Data: 25/06/2025 - 5-D2-2025-574 DM1 -STOMIE"/>
    <s v="D-5-UO5-2025-3843"/>
  </r>
  <r>
    <x v="0"/>
    <x v="0"/>
    <x v="0"/>
    <x v="57"/>
    <n v="761.28"/>
    <s v="PN generata da doc P_FTA-2025-5949. Numero: 25076590 Q1. Data: 25/06/2025 - 5-D2-2025-574 DM1 -STOMIE"/>
    <s v="D-5-UO5-2025-3843"/>
  </r>
  <r>
    <x v="0"/>
    <x v="0"/>
    <x v="0"/>
    <x v="57"/>
    <n v="23.71"/>
    <s v="PN generata da doc P_FTA-2025-5949. Numero: 25076590 Q1. Data: 25/06/2025 - 5-D2-2025-574 DM1 -STOMIE"/>
    <s v="D-5-UO5-2025-3843"/>
  </r>
  <r>
    <x v="0"/>
    <x v="0"/>
    <x v="0"/>
    <x v="94"/>
    <n v="197.39"/>
    <s v="PN generata da doc P_FTA-2025-5922. Numero: 3201196216. Data: 23/06/2025 - 5-D2-2025-511 DM1 -STOMIE"/>
    <s v="D-5-UO5-2025-3842"/>
  </r>
  <r>
    <x v="0"/>
    <x v="0"/>
    <x v="0"/>
    <x v="94"/>
    <n v="62.4"/>
    <s v="PN generata da doc P_FTA-2025-5923. Numero: 3201196219. Data: 23/06/2025 - 5-D2-2025-510 DM1 -STOMIE"/>
    <s v="D-5-UO5-2025-3842"/>
  </r>
  <r>
    <x v="0"/>
    <x v="0"/>
    <x v="0"/>
    <x v="94"/>
    <n v="571.9"/>
    <s v="PN generata da doc P_FTA-2025-5923. Numero: 3201196219. Data: 23/06/2025 - 5-D2-2025-510 DM1 -STOMIE"/>
    <s v="D-5-UO5-2025-3842"/>
  </r>
  <r>
    <x v="0"/>
    <x v="0"/>
    <x v="0"/>
    <x v="57"/>
    <n v="74.88"/>
    <s v="PN generata da doc P_FTA-2025-5898. Numero: 25075213 Q1. Data: 23/06/2025 - 5-D2-2025-554 DM1 -STOMIE"/>
    <s v="D-5-UO5-2025-3843"/>
  </r>
  <r>
    <x v="0"/>
    <x v="0"/>
    <x v="0"/>
    <x v="57"/>
    <n v="16.87"/>
    <s v="PN generata da doc P_FTA-2025-5898. Numero: 25075213 Q1. Data: 23/06/2025 - 5-D2-2025-554 DM1 -STOMIE"/>
    <s v="D-5-UO5-2025-3843"/>
  </r>
  <r>
    <x v="0"/>
    <x v="0"/>
    <x v="0"/>
    <x v="57"/>
    <n v="24.96"/>
    <s v="PN generata da doc P_FTA-2025-5937. Numero: 25075794 Q1. Data: 24/06/2025 - 5-D2-2025-53 DM1 -STOMIE"/>
    <s v="D-5-UO5-2025-3843"/>
  </r>
  <r>
    <x v="0"/>
    <x v="0"/>
    <x v="0"/>
    <x v="57"/>
    <n v="27.46"/>
    <s v="PN generata da doc P_FTA-2025-5937. Numero: 25075794 Q1. Data: 24/06/2025 - 5-D2-2025-53 DM1 -STOMIE"/>
    <s v="D-5-UO5-2025-3843"/>
  </r>
  <r>
    <x v="0"/>
    <x v="0"/>
    <x v="0"/>
    <x v="57"/>
    <n v="239.61"/>
    <s v="PN generata da doc P_FTA-2025-5937. Numero: 25075794 Q1. Data: 24/06/2025 - 5-D2-2025-53 DM1 -STOMIE"/>
    <s v="D-5-UO5-2025-3843"/>
  </r>
  <r>
    <x v="0"/>
    <x v="0"/>
    <x v="0"/>
    <x v="57"/>
    <n v="12.48"/>
    <s v="PN generata da doc P_FTA-2025-5935. Numero: 25075792 Q1. Data: 24/06/2025 - 5-D2-2025-533 DM1-STOMIE"/>
    <s v="D-5-UO5-2025-3843"/>
  </r>
  <r>
    <x v="0"/>
    <x v="0"/>
    <x v="0"/>
    <x v="57"/>
    <n v="11.86"/>
    <s v="PN generata da doc P_FTA-2025-5935. Numero: 25075792 Q1. Data: 24/06/2025 - 5-D2-2025-533 DM1-STOMIE"/>
    <s v="D-5-UO5-2025-3843"/>
  </r>
  <r>
    <x v="0"/>
    <x v="0"/>
    <x v="0"/>
    <x v="57"/>
    <n v="24.96"/>
    <s v="PN generata da doc P_FTA-2025-5948. Numero: 25076589 Q1. Data: 25/06/2025 - 5-D2-2025-570  DM1 -STOMIE"/>
    <s v="D-5-UO5-2025-3843"/>
  </r>
  <r>
    <x v="0"/>
    <x v="0"/>
    <x v="0"/>
    <x v="57"/>
    <n v="79.87"/>
    <s v="PN generata da doc P_FTA-2025-5948. Numero: 25076589 Q1. Data: 25/06/2025 - 5-D2-2025-570  DM1 -STOMIE"/>
    <s v="D-5-UO5-2025-3843"/>
  </r>
  <r>
    <x v="0"/>
    <x v="0"/>
    <x v="0"/>
    <x v="57"/>
    <n v="25.48"/>
    <s v="PN generata da doc P_FTA-2025-5948. Numero: 25076589 Q1. Data: 25/06/2025 - 5-D2-2025-570  DM1 -STOMIE"/>
    <s v="D-5-UO5-2025-3843"/>
  </r>
  <r>
    <x v="0"/>
    <x v="0"/>
    <x v="0"/>
    <x v="57"/>
    <n v="142.59"/>
    <s v="PN generata da doc P_FTA-2025-5948. Numero: 25076589 Q1. Data: 25/06/2025 - 5-D2-2025-570  DM1 -STOMIE"/>
    <s v="D-5-UO5-2025-3843"/>
  </r>
  <r>
    <x v="0"/>
    <x v="0"/>
    <x v="0"/>
    <x v="57"/>
    <n v="68.64"/>
    <s v="PN generata da doc P_FTA-2025-5948. Numero: 25076589 Q1. Data: 25/06/2025 - 5-D2-2025-570  DM1 -STOMIE"/>
    <s v="D-5-UO5-2025-3843"/>
  </r>
  <r>
    <x v="0"/>
    <x v="0"/>
    <x v="0"/>
    <x v="57"/>
    <n v="49.92"/>
    <s v="PN generata da doc P_FTA-2025-5931. Numero: 25075787 Q1. Data: 24/06/2025 - 5-D2-2025-532 DM1-STOMIE"/>
    <s v="D-5-UO5-2025-3843"/>
  </r>
  <r>
    <x v="0"/>
    <x v="0"/>
    <x v="0"/>
    <x v="57"/>
    <n v="23.71"/>
    <s v="PN generata da doc P_FTA-2025-5931. Numero: 25075787 Q1. Data: 24/06/2025 - 5-D2-2025-532 DM1-STOMIE"/>
    <s v="D-5-UO5-2025-3843"/>
  </r>
  <r>
    <x v="0"/>
    <x v="0"/>
    <x v="0"/>
    <x v="57"/>
    <n v="239.62"/>
    <s v="PN generata da doc P_FTA-2025-5931. Numero: 25075787 Q1. Data: 24/06/2025 - 5-D2-2025-532 DM1-STOMIE"/>
    <s v="D-5-UO5-2025-3843"/>
  </r>
  <r>
    <x v="0"/>
    <x v="0"/>
    <x v="0"/>
    <x v="57"/>
    <n v="49.92"/>
    <s v="PN generata da doc P_FTA-2025-5945. Numero: 25076584 Q1. Data: 25/06/2025 -  5-D2-2025-569 DM1 -STOMIE"/>
    <s v="D-5-UO5-2025-3843"/>
  </r>
  <r>
    <x v="0"/>
    <x v="0"/>
    <x v="0"/>
    <x v="57"/>
    <n v="119.81"/>
    <s v="PN generata da doc P_FTA-2025-5945. Numero: 25076584 Q1. Data: 25/06/2025 -  5-D2-2025-569 DM1 -STOMIE"/>
    <s v="D-5-UO5-2025-3843"/>
  </r>
  <r>
    <x v="0"/>
    <x v="0"/>
    <x v="0"/>
    <x v="57"/>
    <n v="11.86"/>
    <s v="PN generata da doc P_FTA-2025-5945. Numero: 25076584 Q1. Data: 25/06/2025 -  5-D2-2025-569 DM1 -STOMIE"/>
    <s v="D-5-UO5-2025-3843"/>
  </r>
  <r>
    <x v="0"/>
    <x v="0"/>
    <x v="0"/>
    <x v="57"/>
    <n v="570.95000000000005"/>
    <s v="PN generata da doc P_FTA-2025-5945. Numero: 25076584 Q1. Data: 25/06/2025 -  5-D2-2025-569 DM1 -STOMIE"/>
    <s v="D-5-UO5-2025-3843"/>
  </r>
  <r>
    <x v="0"/>
    <x v="0"/>
    <x v="0"/>
    <x v="57"/>
    <n v="49.92"/>
    <s v="PN generata da doc P_FTA-2025-6087. Numero: 25077172 Q1. Data: 26/06/2025 - 5-D2-2025-568  DM1 STOMIE"/>
    <s v="D-5-UO5-2025-3843"/>
  </r>
  <r>
    <x v="0"/>
    <x v="0"/>
    <x v="0"/>
    <x v="57"/>
    <n v="34.94"/>
    <s v="PN generata da doc P_FTA-2025-6087. Numero: 25077172 Q1. Data: 26/06/2025 - 5-D2-2025-568  DM1 STOMIE"/>
    <s v="D-5-UO5-2025-3843"/>
  </r>
  <r>
    <x v="0"/>
    <x v="0"/>
    <x v="0"/>
    <x v="57"/>
    <n v="11.86"/>
    <s v="PN generata da doc P_FTA-2025-6087. Numero: 25077172 Q1. Data: 26/06/2025 - 5-D2-2025-568  DM1 STOMIE"/>
    <s v="D-5-UO5-2025-3843"/>
  </r>
  <r>
    <x v="0"/>
    <x v="0"/>
    <x v="0"/>
    <x v="57"/>
    <n v="33.74"/>
    <s v="PN generata da doc P_FTA-2025-6087. Numero: 25077172 Q1. Data: 26/06/2025 - 5-D2-2025-568  DM1 STOMIE"/>
    <s v="D-5-UO5-2025-3843"/>
  </r>
  <r>
    <x v="0"/>
    <x v="0"/>
    <x v="0"/>
    <x v="57"/>
    <n v="24.96"/>
    <s v="PN generata da doc P_FTA-2025-5947. Numero: 25076588 Q1. Data: 25/06/2025 - 5-D2-2025-567 DM1 -STOMIE"/>
    <s v="D-5-UO5-2025-3843"/>
  </r>
  <r>
    <x v="0"/>
    <x v="0"/>
    <x v="0"/>
    <x v="57"/>
    <n v="761.28"/>
    <s v="PN generata da doc P_FTA-2025-5947. Numero: 25076588 Q1. Data: 25/06/2025 - 5-D2-2025-567 DM1 -STOMIE"/>
    <s v="D-5-UO5-2025-3843"/>
  </r>
  <r>
    <x v="0"/>
    <x v="0"/>
    <x v="0"/>
    <x v="57"/>
    <n v="11.86"/>
    <s v="PN generata da doc P_FTA-2025-5947. Numero: 25076588 Q1. Data: 25/06/2025 - 5-D2-2025-567 DM1 -STOMIE"/>
    <s v="D-5-UO5-2025-3843"/>
  </r>
  <r>
    <x v="0"/>
    <x v="0"/>
    <x v="0"/>
    <x v="57"/>
    <n v="95.06"/>
    <s v="PN generata da doc P_FTA-2025-6090. Numero: 25077175 Q1. Data: 26/06/2025 - 5-D2-2025-566 DM1 STOMIE"/>
    <s v="D-5-UO5-2025-3843"/>
  </r>
  <r>
    <x v="0"/>
    <x v="0"/>
    <x v="0"/>
    <x v="57"/>
    <n v="134.78"/>
    <s v="PN generata da doc P_FTA-2025-6090. Numero: 25077175 Q1. Data: 26/06/2025 - 5-D2-2025-566 DM1 STOMIE"/>
    <s v="D-5-UO5-2025-3843"/>
  </r>
  <r>
    <x v="0"/>
    <x v="0"/>
    <x v="0"/>
    <x v="57"/>
    <n v="49.92"/>
    <s v="PN generata da doc P_FTA-2025-6004. Numero: 25077169 Q1. Data: 26/06/2025 - 5-D2-2025-565 DM1-STOMIE"/>
    <s v="D-5-UO5-2025-3843"/>
  </r>
  <r>
    <x v="0"/>
    <x v="0"/>
    <x v="0"/>
    <x v="57"/>
    <n v="95.06"/>
    <s v="PN generata da doc P_FTA-2025-6004. Numero: 25077169 Q1. Data: 26/06/2025 - 5-D2-2025-565 DM1-STOMIE"/>
    <s v="D-5-UO5-2025-3843"/>
  </r>
  <r>
    <x v="0"/>
    <x v="0"/>
    <x v="0"/>
    <x v="57"/>
    <n v="11.86"/>
    <s v="PN generata da doc P_FTA-2025-6004. Numero: 25077169 Q1. Data: 26/06/2025 - 5-D2-2025-565 DM1-STOMIE"/>
    <s v="D-5-UO5-2025-3843"/>
  </r>
  <r>
    <x v="0"/>
    <x v="0"/>
    <x v="0"/>
    <x v="57"/>
    <n v="126.04"/>
    <s v="PN generata da doc P_FTA-2025-6004. Numero: 25077169 Q1. Data: 26/06/2025 - 5-D2-2025-565 DM1-STOMIE"/>
    <s v="D-5-UO5-2025-3843"/>
  </r>
  <r>
    <x v="0"/>
    <x v="0"/>
    <x v="0"/>
    <x v="57"/>
    <n v="126.05"/>
    <s v="PN generata da doc P_FTA-2025-6088. Numero: 25077174 Q1. Data: 26/06/2025 - 5-D2-2025-564 DM1 STOMIE"/>
    <s v="D-5-UO5-2025-3843"/>
  </r>
  <r>
    <x v="0"/>
    <x v="0"/>
    <x v="0"/>
    <x v="57"/>
    <n v="24.96"/>
    <s v="PN generata da doc P_FTA-2025-5946. Numero: 25076585 Q1. Data: 25/06/2025 - 5-D2-2025-561"/>
    <s v="D-5-UO5-2025-3843"/>
  </r>
  <r>
    <x v="0"/>
    <x v="0"/>
    <x v="0"/>
    <x v="57"/>
    <n v="761.28"/>
    <s v="PN generata da doc P_FTA-2025-5946. Numero: 25076585 Q1. Data: 25/06/2025 - 5-D2-2025-561"/>
    <s v="D-5-UO5-2025-3843"/>
  </r>
  <r>
    <x v="0"/>
    <x v="0"/>
    <x v="0"/>
    <x v="57"/>
    <n v="247.1"/>
    <s v="PN generata da doc P_FTA-2025-5946. Numero: 25076585 Q1. Data: 25/06/2025 - 5-D2-2025-561"/>
    <s v="D-5-UO5-2025-3843"/>
  </r>
  <r>
    <x v="0"/>
    <x v="0"/>
    <x v="0"/>
    <x v="57"/>
    <n v="40.56"/>
    <s v="PN generata da doc P_FTA-2025-5946. Numero: 25076585 Q1. Data: 25/06/2025 - 5-D2-2025-561"/>
    <s v="D-5-UO5-2025-3843"/>
  </r>
  <r>
    <x v="0"/>
    <x v="0"/>
    <x v="0"/>
    <x v="57"/>
    <n v="95.06"/>
    <s v="PN generata da doc P_FTA-2025-6008. Numero: 25077173 Q1. Data: 26/06/2025 - 5-D2-2025-558 DM1 -STOMIE"/>
    <s v="D-5-UO5-2025-3843"/>
  </r>
  <r>
    <x v="0"/>
    <x v="0"/>
    <x v="0"/>
    <x v="57"/>
    <n v="11.86"/>
    <s v="PN generata da doc P_FTA-2025-6008. Numero: 25077173 Q1. Data: 26/06/2025 - 5-D2-2025-558 DM1 -STOMIE"/>
    <s v="D-5-UO5-2025-3843"/>
  </r>
  <r>
    <x v="0"/>
    <x v="0"/>
    <x v="0"/>
    <x v="57"/>
    <n v="137.27000000000001"/>
    <s v="PN generata da doc P_FTA-2025-6008. Numero: 25077173 Q1. Data: 26/06/2025 - 5-D2-2025-558 DM1 -STOMIE"/>
    <s v="D-5-UO5-2025-3843"/>
  </r>
  <r>
    <x v="0"/>
    <x v="0"/>
    <x v="0"/>
    <x v="57"/>
    <n v="49.92"/>
    <s v="PN generata da doc P_FTA-2025-6006. Numero: 25077170 Q1. Data: 26/06/2025 - 5-D2-2025-557 DM1-STOMIE"/>
    <s v="D-5-UO5-2025-3843"/>
  </r>
  <r>
    <x v="0"/>
    <x v="0"/>
    <x v="0"/>
    <x v="57"/>
    <n v="11.86"/>
    <s v="PN generata da doc P_FTA-2025-6006. Numero: 25077170 Q1. Data: 26/06/2025 - 5-D2-2025-557 DM1-STOMIE"/>
    <s v="D-5-UO5-2025-3843"/>
  </r>
  <r>
    <x v="0"/>
    <x v="0"/>
    <x v="0"/>
    <x v="57"/>
    <n v="239.61"/>
    <s v="PN generata da doc P_FTA-2025-6006. Numero: 25077170 Q1. Data: 26/06/2025 - 5-D2-2025-557 DM1-STOMIE"/>
    <s v="D-5-UO5-2025-3843"/>
  </r>
  <r>
    <x v="0"/>
    <x v="0"/>
    <x v="0"/>
    <x v="57"/>
    <n v="95.06"/>
    <s v="PN generata da doc P_FTA-2025-6093. Numero: 25077176 Q1. Data: 26/06/2025 - 5-D2-2025-556 DM1 STOMIE"/>
    <s v="D-5-UO5-2025-3843"/>
  </r>
  <r>
    <x v="0"/>
    <x v="38"/>
    <x v="38"/>
    <x v="577"/>
    <n v="13694.98"/>
    <s v="PN generata da doc P_FTA-2025-5451. Numero: 1025116139. Data: 28/02/2025 - 5-A1-2025-328 SERVIZIO MANUT. E SANIFIC. AUSILI Mensile 02/2025"/>
    <s v="D-5-UO5-2025-4325"/>
  </r>
  <r>
    <x v="0"/>
    <x v="5"/>
    <x v="5"/>
    <x v="43"/>
    <n v="302.85000000000002"/>
    <s v="PN generata da doc P_FTA-2025-5956. Numero: 252/FE. Data: 26/06/2025 - 5-P1-2025-236 PROTESICA"/>
    <s v="D-5-UO5-2025-3883"/>
  </r>
  <r>
    <x v="0"/>
    <x v="30"/>
    <x v="30"/>
    <x v="354"/>
    <n v="3580.7"/>
    <s v="PN generata da doc P_FTA-2025-6032. Numero: 53/FE/PA. Data: 26/06/2025 -  5-A1 - 2025 - 110 DEL 28/01/2025 ATTREZZATURE SANITARIE"/>
    <s v="D-5-UO5-2025-4747"/>
  </r>
  <r>
    <x v="0"/>
    <x v="30"/>
    <x v="30"/>
    <x v="354"/>
    <n v="3580.7"/>
    <s v="PN generata da doc P_FTA-2025-6031. Numero: 54/FE/PA. Data: 26/06/2025 - 5-A1 - 2025 - 111 DEL 28/01/2025 ATTREZZATURE SANITARIE"/>
    <s v="D-5-UO5-2025-4747"/>
  </r>
  <r>
    <x v="0"/>
    <x v="0"/>
    <x v="0"/>
    <x v="94"/>
    <n v="26"/>
    <s v="PN generata da doc P_FTA-2025-5964. Numero: 3201196169. Data: 23/06/2025 - 5-D3-2025-361 DM1-STOMIE"/>
    <s v="D-5-UO5-2025-4125"/>
  </r>
  <r>
    <x v="0"/>
    <x v="0"/>
    <x v="0"/>
    <x v="94"/>
    <n v="52"/>
    <s v="PN generata da doc P_FTA-2025-5929. Numero: 3201196412. Data: 23/06/2025 - 5-D3-2025-765 DM1-STOMIE"/>
    <s v="D-5-UO5-2025-4125"/>
  </r>
  <r>
    <x v="0"/>
    <x v="0"/>
    <x v="0"/>
    <x v="94"/>
    <n v="24.96"/>
    <s v="PN generata da doc P_FTA-2025-5685. Numero: 3201189997. Data: 16/06/2025 - 5-D3-2025-765 STOMIE DM1"/>
    <s v="D-5-UO5-2025-4125"/>
  </r>
  <r>
    <x v="0"/>
    <x v="0"/>
    <x v="0"/>
    <x v="57"/>
    <n v="49.92"/>
    <s v="PN generata da doc P_FTA-2025-5933. Numero: 25075789 Q1. Data: 24/06/2025 - 5-D2-2025-529 DM1 -STOMIE"/>
    <s v="D-5-UO5-2025-3843"/>
  </r>
  <r>
    <x v="0"/>
    <x v="0"/>
    <x v="0"/>
    <x v="57"/>
    <n v="23.71"/>
    <s v="PN generata da doc P_FTA-2025-5933. Numero: 25075789 Q1. Data: 24/06/2025 - 5-D2-2025-529 DM1 -STOMIE"/>
    <s v="D-5-UO5-2025-3843"/>
  </r>
  <r>
    <x v="0"/>
    <x v="0"/>
    <x v="0"/>
    <x v="57"/>
    <n v="239.62"/>
    <s v="PN generata da doc P_FTA-2025-5933. Numero: 25075789 Q1. Data: 24/06/2025 - 5-D2-2025-529 DM1 -STOMIE"/>
    <s v="D-5-UO5-2025-3843"/>
  </r>
  <r>
    <x v="0"/>
    <x v="0"/>
    <x v="0"/>
    <x v="57"/>
    <n v="81.12"/>
    <s v="PN generata da doc P_FTA-2025-5944. Numero: 25076583 Q1. Data: 25/06/2025 - 5-D2-2025-528 DM1 -STOMIE"/>
    <s v="D-5-UO5-2025-3843"/>
  </r>
  <r>
    <x v="0"/>
    <x v="0"/>
    <x v="0"/>
    <x v="57"/>
    <n v="119.81"/>
    <s v="PN generata da doc P_FTA-2025-5899. Numero: 25075214 Q1. Data: 23/06/2025 - 5-D2-2025-527 DM1 -STOMIE"/>
    <s v="D-5-UO5-2025-3843"/>
  </r>
  <r>
    <x v="0"/>
    <x v="0"/>
    <x v="0"/>
    <x v="57"/>
    <n v="247.11"/>
    <s v="PN generata da doc P_FTA-2025-5899. Numero: 25075214 Q1. Data: 23/06/2025 - 5-D2-2025-527 DM1 -STOMIE"/>
    <s v="D-5-UO5-2025-3843"/>
  </r>
  <r>
    <x v="0"/>
    <x v="0"/>
    <x v="0"/>
    <x v="57"/>
    <n v="247.1"/>
    <s v="PN generata da doc P_FTA-2025-5899. Numero: 25075214 Q1. Data: 23/06/2025 - 5-D2-2025-527 DM1 -STOMIE"/>
    <s v="D-5-UO5-2025-3843"/>
  </r>
  <r>
    <x v="0"/>
    <x v="0"/>
    <x v="0"/>
    <x v="57"/>
    <n v="49.92"/>
    <s v="PN generata da doc P_FTA-2025-5932. Numero: 25075788 Q1. Data: 24/06/2025 - 5-D2-2025-526 DM1-STOMIE"/>
    <s v="D-5-UO5-2025-3843"/>
  </r>
  <r>
    <x v="0"/>
    <x v="0"/>
    <x v="0"/>
    <x v="57"/>
    <n v="79.87"/>
    <s v="PN generata da doc P_FTA-2025-5932. Numero: 25075788 Q1. Data: 24/06/2025 - 5-D2-2025-526 DM1-STOMIE"/>
    <s v="D-5-UO5-2025-3843"/>
  </r>
  <r>
    <x v="0"/>
    <x v="0"/>
    <x v="0"/>
    <x v="57"/>
    <n v="23.71"/>
    <s v="PN generata da doc P_FTA-2025-5932. Numero: 25075788 Q1. Data: 24/06/2025 - 5-D2-2025-526 DM1-STOMIE"/>
    <s v="D-5-UO5-2025-3843"/>
  </r>
  <r>
    <x v="0"/>
    <x v="0"/>
    <x v="0"/>
    <x v="94"/>
    <n v="52"/>
    <s v="PN generata da doc P_FTA-2025-5981. Numero: 3201196463. Data: 23/06/2025 - 5-D3-2025-377 DM1-STOMIE"/>
    <s v="D-5-UO5-2025-4125"/>
  </r>
  <r>
    <x v="0"/>
    <x v="0"/>
    <x v="0"/>
    <x v="94"/>
    <n v="122.72"/>
    <s v="PN generata da doc P_FTA-2025-5654. Numero: 3201189635. Data: 13/06/2025 - 5-D3-2025-377 STOMIE DM1"/>
    <s v="D-5-UO5-2025-4125"/>
  </r>
  <r>
    <x v="0"/>
    <x v="0"/>
    <x v="0"/>
    <x v="94"/>
    <n v="12.48"/>
    <s v="PN generata da doc P_FTA-2025-5654. Numero: 3201189635. Data: 13/06/2025 - 5-D3-2025-377 STOMIE DM1"/>
    <s v="D-5-UO5-2025-4125"/>
  </r>
  <r>
    <x v="0"/>
    <x v="0"/>
    <x v="0"/>
    <x v="94"/>
    <n v="126.67"/>
    <s v="PN generata da doc P_FTA-2025-5654. Numero: 3201189635. Data: 13/06/2025 - 5-D3-2025-377 STOMIE DM1"/>
    <s v="D-5-UO5-2025-4125"/>
  </r>
  <r>
    <x v="0"/>
    <x v="0"/>
    <x v="0"/>
    <x v="94"/>
    <n v="52"/>
    <s v="PN generata da doc P_FTA-2025-5961. Numero: 3201196167. Data: 23/06/2025 - 5-D3-2025-758 DM1 -STOMIE"/>
    <s v="D-5-UO5-2025-4125"/>
  </r>
  <r>
    <x v="0"/>
    <x v="0"/>
    <x v="0"/>
    <x v="94"/>
    <n v="122.72"/>
    <s v="PN generata da doc P_FTA-2025-5839. Numero: 3201191104. Data: 19/06/2025 - 5-D3-2025-758 STOMIE"/>
    <s v="D-5-UO5-2025-4125"/>
  </r>
  <r>
    <x v="0"/>
    <x v="0"/>
    <x v="0"/>
    <x v="94"/>
    <n v="18.72"/>
    <s v="PN generata da doc P_FTA-2025-5649. Numero: 3201189480. Data: 13/06/2025 - 5-D3-2025-758 STOMIE DM1"/>
    <s v="D-5-UO5-2025-4125"/>
  </r>
  <r>
    <x v="0"/>
    <x v="0"/>
    <x v="0"/>
    <x v="94"/>
    <n v="52"/>
    <s v="PN generata da doc P_FTA-2025-5988. Numero: 3201196555. Data: 23/06/2025 - 5-D3-2025-889 DM1-STOMIE"/>
    <s v="D-5-UO5-2025-4125"/>
  </r>
  <r>
    <x v="0"/>
    <x v="0"/>
    <x v="0"/>
    <x v="57"/>
    <n v="25.48"/>
    <s v="PN generata da doc P_FTA-2025-5900. Numero: 25075215 Q1. Data: 23/06/2025 - 5-D2-2025-524 DM1 -STOMIE"/>
    <s v="D-5-UO5-2025-3843"/>
  </r>
  <r>
    <x v="0"/>
    <x v="0"/>
    <x v="0"/>
    <x v="57"/>
    <n v="23.71"/>
    <s v="PN generata da doc P_FTA-2025-5900. Numero: 25075215 Q1. Data: 23/06/2025 - 5-D2-2025-524 DM1 -STOMIE"/>
    <s v="D-5-UO5-2025-3843"/>
  </r>
  <r>
    <x v="0"/>
    <x v="0"/>
    <x v="0"/>
    <x v="57"/>
    <n v="570.96"/>
    <s v="PN generata da doc P_FTA-2025-5900. Numero: 25075215 Q1. Data: 23/06/2025 - 5-D2-2025-524 DM1 -STOMIE"/>
    <s v="D-5-UO5-2025-3843"/>
  </r>
  <r>
    <x v="0"/>
    <x v="0"/>
    <x v="0"/>
    <x v="94"/>
    <n v="762.53"/>
    <s v="PN generata da doc P_FTA-2025-5841. Numero: 3201191203. Data: 19/06/2025 - 5-D3-2025-889 STOMIE"/>
    <s v="D-5-UO5-2025-4125"/>
  </r>
  <r>
    <x v="0"/>
    <x v="0"/>
    <x v="0"/>
    <x v="94"/>
    <n v="24.96"/>
    <s v="PN generata da doc P_FTA-2025-5841. Numero: 3201191203. Data: 19/06/2025 - 5-D3-2025-889 STOMIE"/>
    <s v="D-5-UO5-2025-4125"/>
  </r>
  <r>
    <x v="0"/>
    <x v="0"/>
    <x v="0"/>
    <x v="57"/>
    <n v="38.22"/>
    <s v="PN generata da doc P_FTA-2025-5901. Numero: 25075216 Q1. Data: 23/06/2025 - 5-D2-2025-523 DM1-STOMIE"/>
    <s v="D-5-UO5-2025-3843"/>
  </r>
  <r>
    <x v="0"/>
    <x v="0"/>
    <x v="0"/>
    <x v="57"/>
    <n v="87.98"/>
    <s v="PN generata da doc P_FTA-2025-5901. Numero: 25075216 Q1. Data: 23/06/2025 - 5-D2-2025-523 DM1-STOMIE"/>
    <s v="D-5-UO5-2025-3843"/>
  </r>
  <r>
    <x v="0"/>
    <x v="0"/>
    <x v="0"/>
    <x v="57"/>
    <n v="42.41"/>
    <s v="PN generata da doc P_FTA-2025-5901. Numero: 25075216 Q1. Data: 23/06/2025 - 5-D2-2025-523 DM1-STOMIE"/>
    <s v="D-5-UO5-2025-3843"/>
  </r>
  <r>
    <x v="0"/>
    <x v="0"/>
    <x v="0"/>
    <x v="57"/>
    <n v="239.62"/>
    <s v="PN generata da doc P_FTA-2025-5901. Numero: 25075216 Q1. Data: 23/06/2025 - 5-D2-2025-523 DM1-STOMIE"/>
    <s v="D-5-UO5-2025-3843"/>
  </r>
  <r>
    <x v="0"/>
    <x v="0"/>
    <x v="0"/>
    <x v="57"/>
    <n v="49.92"/>
    <s v="PN generata da doc P_FTA-2025-5934. Numero: 25075791 Q1. Data: 24/06/2025 - 5-D2-2025-522 DM1 -STOMIE"/>
    <s v="D-5-UO5-2025-3843"/>
  </r>
  <r>
    <x v="0"/>
    <x v="0"/>
    <x v="0"/>
    <x v="57"/>
    <n v="39.94"/>
    <s v="PN generata da doc P_FTA-2025-5934. Numero: 25075791 Q1. Data: 24/06/2025 - 5-D2-2025-522 DM1 -STOMIE"/>
    <s v="D-5-UO5-2025-3843"/>
  </r>
  <r>
    <x v="0"/>
    <x v="0"/>
    <x v="0"/>
    <x v="57"/>
    <n v="247.1"/>
    <s v="PN generata da doc P_FTA-2025-5934. Numero: 25075791 Q1. Data: 24/06/2025 - 5-D2-2025-522 DM1 -STOMIE"/>
    <s v="D-5-UO5-2025-3843"/>
  </r>
  <r>
    <x v="0"/>
    <x v="0"/>
    <x v="0"/>
    <x v="57"/>
    <n v="33.74"/>
    <s v="PN generata da doc P_FTA-2025-5934. Numero: 25075791 Q1. Data: 24/06/2025 - 5-D2-2025-522 DM1 -STOMIE"/>
    <s v="D-5-UO5-2025-3843"/>
  </r>
  <r>
    <x v="0"/>
    <x v="57"/>
    <x v="57"/>
    <x v="619"/>
    <n v="2125"/>
    <s v="PN generata da doc P_FTA-2025-1971. Numero: 96/001. Data: 27/02/2025 -  5-FO-2025-1Iscrizione Comunità di Pratica per Esperti di Clinical Governance e Audit E Feedback 2025, partecipante Puggioni, Piras, Piga, Agus"/>
    <s v="D-5-UO5-2025-3896"/>
  </r>
  <r>
    <x v="0"/>
    <x v="0"/>
    <x v="0"/>
    <x v="57"/>
    <n v="109.82"/>
    <s v="PN generata da doc P_FTA-2025-5903. Numero: 25075218 Q1. Data: 23/06/2025 - 5-D2-2025-521 DM1 -STOMIE"/>
    <s v="D-5-UO5-2025-3843"/>
  </r>
  <r>
    <x v="0"/>
    <x v="0"/>
    <x v="0"/>
    <x v="57"/>
    <n v="761.28"/>
    <s v="PN generata da doc P_FTA-2025-5903. Numero: 25075218 Q1. Data: 23/06/2025 - 5-D2-2025-521 DM1 -STOMIE"/>
    <s v="D-5-UO5-2025-3843"/>
  </r>
  <r>
    <x v="0"/>
    <x v="0"/>
    <x v="0"/>
    <x v="94"/>
    <n v="52"/>
    <s v="PN generata da doc P_FTA-2025-5906. Numero: 3201196172. Data: 23/06/2025 - 5-D3-2025-756_2 DM1 STOMIE"/>
    <s v="D-5-UO5-2025-4125"/>
  </r>
  <r>
    <x v="0"/>
    <x v="0"/>
    <x v="0"/>
    <x v="57"/>
    <n v="570.96"/>
    <s v="PN generata da doc P_FTA-2025-5902. Numero: 25075217 Q1. Data: 23/06/2025 - 5-D2-2025-520 DM1 -STOMIE"/>
    <s v="D-5-UO5-2025-3843"/>
  </r>
  <r>
    <x v="0"/>
    <x v="0"/>
    <x v="0"/>
    <x v="94"/>
    <n v="381.26"/>
    <s v="PN generata da doc P_FTA-2025-5555. Numero: 3201189485. Data: 13/06/2025 - 5-D3-2025-756 DM1 (STOMIE)"/>
    <s v="D-5-UO5-2025-4125"/>
  </r>
  <r>
    <x v="0"/>
    <x v="0"/>
    <x v="0"/>
    <x v="94"/>
    <n v="18.72"/>
    <s v="PN generata da doc P_FTA-2025-5658. Numero: 3201189928. Data: 16/06/2025 - 5-D3-2025-756_2 STOMIE DM1"/>
    <s v="D-5-UO5-2025-4125"/>
  </r>
  <r>
    <x v="0"/>
    <x v="35"/>
    <x v="35"/>
    <x v="350"/>
    <n v="2960.94"/>
    <s v="PN generata da doc P_FTA-2025-6113. Numero: 12/2025/PA. Data: 30/06/2025 - Farmaci distribuiti per Conto nel periodo 06 - 2025"/>
    <s v="D-5-UO5-2025-4743"/>
  </r>
  <r>
    <x v="0"/>
    <x v="35"/>
    <x v="35"/>
    <x v="462"/>
    <n v="603.29"/>
    <s v="PN generata da doc P_FTA-2025-6112. Numero: 6/dpc. Data: 30/06/2025 -  Farmaci distribuiti per Conto nel periodo 06 - 2025"/>
    <s v="D-5-UO5-2025-4750"/>
  </r>
  <r>
    <x v="0"/>
    <x v="35"/>
    <x v="35"/>
    <x v="583"/>
    <n v="845.09"/>
    <s v="PN generata da doc P_FTA-2025-6111. Numero: 8 / PA. Data: 30/06/2025 -  Farmaci distribuiti per Conto nel periodo 06 - 2025 "/>
    <s v="D-5-UO5-2025-4778"/>
  </r>
  <r>
    <x v="0"/>
    <x v="35"/>
    <x v="35"/>
    <x v="620"/>
    <n v="283.04000000000002"/>
    <s v="PN generata da doc P_FTA-2025-6110. Numero: 7/PA. Data: 30/06/2025 -  Farmaci distribuiti per Conto nel periodo 06 - 2025"/>
    <s v="D-5-UO5-2025-4780"/>
  </r>
  <r>
    <x v="0"/>
    <x v="5"/>
    <x v="5"/>
    <x v="156"/>
    <n v="280.8"/>
    <s v="PN generata da doc P_FTA-2025-6105. Numero: 1538. Data: 01/07/2025 - 5-D3-2025-925 PROTESICA"/>
    <s v="D-5-UO5-2025-4410"/>
  </r>
  <r>
    <x v="0"/>
    <x v="23"/>
    <x v="23"/>
    <x v="513"/>
    <n v="127.5"/>
    <s v="PN generata da ordinativo 3790/2025"/>
    <s v="D-5-UO5-2025-5317"/>
  </r>
  <r>
    <x v="0"/>
    <x v="23"/>
    <x v="23"/>
    <x v="513"/>
    <n v="126.65"/>
    <s v="PN generata da ordinativo 3790/2025"/>
    <s v="D-5-UO5-2025-5317"/>
  </r>
  <r>
    <x v="0"/>
    <x v="23"/>
    <x v="23"/>
    <x v="513"/>
    <n v="255.28"/>
    <s v="PN generata da ordinativo 3789/2025"/>
    <s v="D-5-UO5-2025-5317"/>
  </r>
  <r>
    <x v="0"/>
    <x v="23"/>
    <x v="23"/>
    <x v="513"/>
    <n v="221"/>
    <s v="PN generata da ordinativo 3783/2025"/>
    <s v="D-5-UO5-2025-5317"/>
  </r>
  <r>
    <x v="0"/>
    <x v="23"/>
    <x v="23"/>
    <x v="513"/>
    <n v="57.96"/>
    <s v="PN generata da ordinativo 3782/2025"/>
    <s v="D-5-UO5-2025-5317"/>
  </r>
  <r>
    <x v="0"/>
    <x v="23"/>
    <x v="23"/>
    <x v="513"/>
    <n v="34"/>
    <s v="PN generata da ordinativo 3781/2025"/>
    <s v="D-5-UO5-2025-5317"/>
  </r>
  <r>
    <x v="0"/>
    <x v="5"/>
    <x v="5"/>
    <x v="156"/>
    <n v="4394.62"/>
    <s v="PN generata da doc P_FTA-2025-6104. Numero: 1535. Data: 01/07/2025 - 5-D3-2025-725 PROTESICA"/>
    <s v="D-5-UO5-2025-4410"/>
  </r>
  <r>
    <x v="0"/>
    <x v="5"/>
    <x v="5"/>
    <x v="156"/>
    <n v="794.25"/>
    <s v="PN generata da doc P_FTA-2025-6103. Numero: 1533. Data: 01/07/2025 - 5-D3-2025-869  PROTESICA"/>
    <s v="D-5-UO5-2025-4410"/>
  </r>
  <r>
    <x v="0"/>
    <x v="5"/>
    <x v="5"/>
    <x v="56"/>
    <n v="-55.36"/>
    <s v="PN generata da doc P_FTA-2025-6101. Numero: 2224109485. Data: 30/06/2025 - 5-D2-2025-453 Identificativo fattura collegata: 2224928288/2025"/>
    <s v="D-5-UO5-2025-4386"/>
  </r>
  <r>
    <x v="0"/>
    <x v="11"/>
    <x v="11"/>
    <x v="30"/>
    <n v="2659.65"/>
    <s v="PN generata da doc P_FTA-2025-6063. Numero: 66/2025. Data: 08/07/2025 -  5-SM-2025-101 COMPETENZE PER RETTA STRUTTURA RESIDENZIALE MINORE S.M.G. MESE GIUGNO 2025"/>
    <s v="D-5-UO5-2025-3790"/>
  </r>
  <r>
    <x v="0"/>
    <x v="5"/>
    <x v="5"/>
    <x v="56"/>
    <n v="-275.98"/>
    <s v="PN generata da doc P_FTA-2025-6099. Numero: 2224109483. Data: 30/06/2025 - 5-D3-2025-694 Identificativo fattura collegata: 2224928286/2025"/>
    <s v="D-5-UO5-2025-4442"/>
  </r>
  <r>
    <x v="0"/>
    <x v="5"/>
    <x v="5"/>
    <x v="56"/>
    <n v="-28.64"/>
    <s v="PN generata da doc P_FTA-2025-6098. Numero: 2224109482. Data: 30/06/2025 - 5-D3-2025-546 Identificativo fattura collegata: 2224927408/2025"/>
    <s v="D-5-UO5-2025-4442"/>
  </r>
  <r>
    <x v="0"/>
    <x v="35"/>
    <x v="35"/>
    <x v="148"/>
    <n v="3543.98"/>
    <s v="PN generata da doc P_FTA-2025-6097. Numero: 17/PA. Data: 30/06/2025 - Farmaci distribuiti per Conto nel periodo 06 - 2025"/>
    <s v="D-5-UO5-2025-4761"/>
  </r>
  <r>
    <x v="0"/>
    <x v="11"/>
    <x v="11"/>
    <x v="30"/>
    <n v="2677.5"/>
    <s v="PN generata da doc P_FTA-2025-6062. Numero: 67/2025. Data: 08/07/2025 - 5-SM-2025-100_2  COMPETENZE PER RETTA STRUTTURA RESIDENZIALE MINORE C.R. MESE GIUGNO 2025"/>
    <s v="D-5-UO5-2025-3790"/>
  </r>
  <r>
    <x v="0"/>
    <x v="35"/>
    <x v="35"/>
    <x v="190"/>
    <n v="1287.95"/>
    <s v="PN generata da doc P_FTA-2025-6082. Numero: 19/2025/PA. Data: 30/06/2025 - Farmaci distribuiti per Conto nel periodo 06 - 2025 "/>
    <s v="D-5-UO5-2025-4759"/>
  </r>
  <r>
    <x v="0"/>
    <x v="20"/>
    <x v="20"/>
    <x v="102"/>
    <n v="2195.42"/>
    <s v="PN generata da doc P_FTA-2025-6041. Numero: 56/MR. Data: 31/05/2025 - 5-SM-2025-79 DEL 03/06/2025-PERIODO DAL 01/05/2025 AL 31/05/2025."/>
    <s v="D-5-UO5-2025-3822"/>
  </r>
  <r>
    <x v="0"/>
    <x v="0"/>
    <x v="0"/>
    <x v="13"/>
    <n v="47.25"/>
    <s v="PN generata da doc P_FTA-2025-6028. Numero: 565 /P. Data: 30/06/2025 - 5-A1-2025-342 DISPOSITIVI MEDICI"/>
    <s v="D-5-UO5-2025-3893"/>
  </r>
  <r>
    <x v="0"/>
    <x v="0"/>
    <x v="0"/>
    <x v="51"/>
    <n v="417.15"/>
    <s v="PN generata da doc P_FTA-2025-5355. Numero: 1624347. Data: 31/05/2025 - 5-A1-2025-291 DM0"/>
    <s v="D-5-UO5-2025-4117"/>
  </r>
  <r>
    <x v="0"/>
    <x v="6"/>
    <x v="6"/>
    <x v="621"/>
    <n v="497.5"/>
    <s v="RIMBORSO SPESA PER L'ACQUISTO DI TERAPIA IMMUNIZZANTE PER IMENOTTERI-ASS.MURGIA MARCELLO-DET. D.ALES 441/04.07.2025"/>
    <s v="D-5-UO5-2025-3788"/>
  </r>
  <r>
    <x v="0"/>
    <x v="6"/>
    <x v="6"/>
    <x v="621"/>
    <n v="497.5"/>
    <s v="RIMBORSO SPESA PER L'ACQUISTO DI TERAPIA IMMUNIZZANTE PER IMENOTTERI-ASS.SCANU ANNALISA-DET. D.ALES 441/04.07.2025"/>
    <s v="D-5-UO5-2025-3787"/>
  </r>
  <r>
    <x v="0"/>
    <x v="6"/>
    <x v="6"/>
    <x v="621"/>
    <n v="387.5"/>
    <s v="RIMBORSO SPESA PER L'ACQUISTO DI TERAPIA IMMUNIZZANTE PER IMENOTTERI-ASS.STATZU MARCO-DET. D.ALES 441/04.07.2025"/>
    <s v="D-5-UO5-2025-3786"/>
  </r>
  <r>
    <x v="0"/>
    <x v="5"/>
    <x v="5"/>
    <x v="233"/>
    <n v="322.92"/>
    <s v="PN generata da doc P_FTA-2025-6017. Numero: 8 / PA. Data: 27/06/2025 - 5-D3-2024-2534 PROTESICA"/>
    <s v="D-5-UO5-2025-4371"/>
  </r>
  <r>
    <x v="0"/>
    <x v="5"/>
    <x v="5"/>
    <x v="123"/>
    <n v="415.19"/>
    <s v="PN generata da doc P_FTA-2025-5800. Numero: 16 / PA. Data: 15/06/2025 - 5-D3-2025-898 PROTESICA"/>
    <s v="D-5-UO5-2025-4296"/>
  </r>
  <r>
    <x v="0"/>
    <x v="6"/>
    <x v="6"/>
    <x v="117"/>
    <n v="215.33"/>
    <s v="RIMB.SPESE VIAGGIO E SOGGIORNO 10 E 27/05/25 ASS.FLORIS SARA-L.R.26/91 D.ALES-DET.428/02.07.2025."/>
    <s v="D-5-UO5-2025-3773"/>
  </r>
  <r>
    <x v="0"/>
    <x v="6"/>
    <x v="6"/>
    <x v="117"/>
    <n v="372.48"/>
    <s v="RIMB.SPESE VIAGGIO E SOGGIORNO 09/04/25 ASS.SABA EMILIO-L.R.26/91 D.ALES-DET.428/02.07.2025."/>
    <s v="D-5-UO5-2025-3772"/>
  </r>
  <r>
    <x v="0"/>
    <x v="6"/>
    <x v="6"/>
    <x v="117"/>
    <n v="592.41999999999996"/>
    <s v="RIMB.SPESE VIAGGIO E SOGGIORNO 12/05/25 ASS.PINTUS EFISIO-L.R.26/91 D.ALES-DET.428/02.07.2025."/>
    <s v="D-5-UO5-2025-3774"/>
  </r>
  <r>
    <x v="0"/>
    <x v="6"/>
    <x v="6"/>
    <x v="117"/>
    <n v="464.42"/>
    <s v="RIMB.SPESE VIAGGIO E SOGGIORNO 15/05/25 ASS.PORCEDDA SARA-L.R.26/91 D.ALES-DET.428/02.07.2025."/>
    <s v="D-5-UO5-2025-3770"/>
  </r>
  <r>
    <x v="0"/>
    <x v="6"/>
    <x v="6"/>
    <x v="117"/>
    <n v="251.38"/>
    <s v="RIMB.SPESE VIAGGIO E SOGGIORNO  DAL 04/06/25 AL 10/06/25 ASS. MARONGIU LORENZO-L.R.26/91 D.ALES-DET.428/02.07.2025."/>
    <s v="D-5-UO5-2025-3771"/>
  </r>
  <r>
    <x v="0"/>
    <x v="13"/>
    <x v="13"/>
    <x v="59"/>
    <n v="252.37"/>
    <s v="PN generata da doc P_FTA-2025-5038. Numero: 983/E. Data: 31/05/2025 - 5-D3-2025-583 Noleggio comunicatore-puntatore oculare"/>
    <s v="D-5-UO5-2025-4172"/>
  </r>
  <r>
    <x v="0"/>
    <x v="6"/>
    <x v="6"/>
    <x v="117"/>
    <n v="380.24"/>
    <s v="RIMB.SPESE VIAGGIO E SOGGIORNO 26/05/25 ASS.PIANTI MARTINO-L.R.26/91 D.ALES-DET.428/02.07.2025."/>
    <s v="D-5-UO5-2025-3769"/>
  </r>
  <r>
    <x v="0"/>
    <x v="6"/>
    <x v="6"/>
    <x v="117"/>
    <n v="892.22"/>
    <s v="RIMB.SPESE VIAGGIO E SOGGIORNO  15 E 16/05/2025 ASS. CASCIU SIMONA-L.R.26/91 D.ALES-DET.428/02.07.2025."/>
    <s v="D-5-UO5-2025-3768"/>
  </r>
  <r>
    <x v="0"/>
    <x v="6"/>
    <x v="6"/>
    <x v="117"/>
    <n v="942.74"/>
    <s v="RIMB.SPESE VIAGGIO E SOGGIORNO DAL 20/5/25 AL 21/05/25 ASS.SPANU TOMMASO-L.R.26/91 D.ALES-DET.428/02.07.2025."/>
    <s v="D-5-UO5-2025-3767"/>
  </r>
  <r>
    <x v="0"/>
    <x v="40"/>
    <x v="40"/>
    <x v="622"/>
    <n v="19671.48"/>
    <s v="PN generata da doc P_FTA-2025-6025. Numero: FATTPA 1_25. Data: 26/06/2025 - 5-A1-2025-295 Mobili e arredi"/>
    <s v="D-5-UO5-2025-3869"/>
  </r>
  <r>
    <x v="0"/>
    <x v="23"/>
    <x v="23"/>
    <x v="513"/>
    <n v="28.97"/>
    <s v="PN generata da ordinativo 3757/2025"/>
    <s v="D-5-UO5-2025-5317"/>
  </r>
  <r>
    <x v="0"/>
    <x v="23"/>
    <x v="23"/>
    <x v="513"/>
    <n v="216"/>
    <s v="PN generata da ordinativo 3757/2025"/>
    <s v="D-5-UO5-2025-5317"/>
  </r>
  <r>
    <x v="0"/>
    <x v="23"/>
    <x v="23"/>
    <x v="513"/>
    <n v="129.6"/>
    <s v="PN generata da ordinativo 3757/2025"/>
    <s v="D-5-UO5-2025-5317"/>
  </r>
  <r>
    <x v="0"/>
    <x v="14"/>
    <x v="14"/>
    <x v="514"/>
    <n v="240"/>
    <s v="PN generata da ordinativo 3756/2025"/>
    <s v="D-5-UO5-2025-5316"/>
  </r>
  <r>
    <x v="0"/>
    <x v="14"/>
    <x v="14"/>
    <x v="514"/>
    <n v="1530"/>
    <s v="PN generata da ordinativo 3712/2025"/>
    <s v="D-5-UO5-2025-5316"/>
  </r>
  <r>
    <x v="0"/>
    <x v="15"/>
    <x v="15"/>
    <x v="514"/>
    <n v="1188"/>
    <s v="PN generata da ordinativo 3710/2025"/>
    <s v="D-5-UO5-2025-5316"/>
  </r>
  <r>
    <x v="0"/>
    <x v="14"/>
    <x v="14"/>
    <x v="514"/>
    <n v="1944"/>
    <s v="PN generata da ordinativo 3709/2025"/>
    <s v="D-5-UO5-2025-5316"/>
  </r>
  <r>
    <x v="0"/>
    <x v="15"/>
    <x v="15"/>
    <x v="514"/>
    <n v="2916"/>
    <s v="PN generata da ordinativo 3707/2025"/>
    <s v="D-5-UO5-2025-5316"/>
  </r>
  <r>
    <x v="0"/>
    <x v="15"/>
    <x v="15"/>
    <x v="514"/>
    <n v="3258"/>
    <s v="PN generata da ordinativo 3703/2025"/>
    <s v="D-5-UO5-2025-5316"/>
  </r>
  <r>
    <x v="0"/>
    <x v="0"/>
    <x v="0"/>
    <x v="57"/>
    <n v="40.56"/>
    <s v="PN generata da doc P_FTA-2025-5950. Numero: 25076592 Q1. Data: 25/06/2025 - 5-D3-2025-824 DM1 -STOMIE"/>
    <s v="D-5-UO5-2025-4122"/>
  </r>
  <r>
    <x v="0"/>
    <x v="0"/>
    <x v="0"/>
    <x v="57"/>
    <n v="81.12"/>
    <s v="PN generata da doc P_FTA-2025-5951. Numero: 25076593 Q1. Data: 25/06/2025 - 5-D3-2025-798 DM1 -STOMIE"/>
    <s v="D-5-UO5-2025-4122"/>
  </r>
  <r>
    <x v="0"/>
    <x v="0"/>
    <x v="0"/>
    <x v="57"/>
    <n v="18.100000000000001"/>
    <s v="PN generata da doc P_FTA-2025-5603. Numero: 25072927 Q1. Data: 17/06/2025 -  5-D3-2025-848 DM1 (STOMIE)"/>
    <s v="D-5-UO5-2025-4122"/>
  </r>
  <r>
    <x v="0"/>
    <x v="0"/>
    <x v="0"/>
    <x v="57"/>
    <n v="12.74"/>
    <s v="PN generata da doc P_FTA-2025-5603. Numero: 25072927 Q1. Data: 17/06/2025 -  5-D3-2025-848 DM1 (STOMIE)"/>
    <s v="D-5-UO5-2025-4122"/>
  </r>
  <r>
    <x v="0"/>
    <x v="0"/>
    <x v="0"/>
    <x v="57"/>
    <n v="190.11"/>
    <s v="PN generata da doc P_FTA-2025-5603. Numero: 25072927 Q1. Data: 17/06/2025 -  5-D3-2025-848 DM1 (STOMIE)"/>
    <s v="D-5-UO5-2025-4122"/>
  </r>
  <r>
    <x v="0"/>
    <x v="0"/>
    <x v="0"/>
    <x v="57"/>
    <n v="126.05"/>
    <s v="PN generata da doc P_FTA-2025-5603. Numero: 25072927 Q1. Data: 17/06/2025 -  5-D3-2025-848 DM1 (STOMIE)"/>
    <s v="D-5-UO5-2025-4122"/>
  </r>
  <r>
    <x v="0"/>
    <x v="0"/>
    <x v="0"/>
    <x v="57"/>
    <n v="190.11"/>
    <s v="PN generata da doc P_FTA-2025-5602. Numero: 25072930 Q1. Data: 17/06/2025 -  5-D3-2025-794 DM1 (STOMIE)"/>
    <s v="D-5-UO5-2025-4122"/>
  </r>
  <r>
    <x v="0"/>
    <x v="0"/>
    <x v="0"/>
    <x v="57"/>
    <n v="205.92"/>
    <s v="PN generata da doc P_FTA-2025-5602. Numero: 25072930 Q1. Data: 17/06/2025 -  5-D3-2025-794 DM1 (STOMIE)"/>
    <s v="D-5-UO5-2025-4122"/>
  </r>
  <r>
    <x v="0"/>
    <x v="0"/>
    <x v="0"/>
    <x v="57"/>
    <n v="25.48"/>
    <s v="PN generata da doc P_FTA-2025-5657. Numero: 25072429 Q1. Data: 16/06/2025 - 5-D3-2025-844 STOMIE DM1"/>
    <s v="D-5-UO5-2025-4122"/>
  </r>
  <r>
    <x v="0"/>
    <x v="6"/>
    <x v="6"/>
    <x v="117"/>
    <n v="1713.21"/>
    <s v="RIMB.SPESE SANITARIE SOSTENUTE DURANTE UN SOGGIORNO IN VIETNAM PER SVOLGERE ATTIVITA' LAVORATIVA DPR618/1980-ASS.RM -DISTRETTO ORISTANO- DET.444/07.07.2025."/>
    <s v="D-5-UO5-2025-3813"/>
  </r>
  <r>
    <x v="0"/>
    <x v="6"/>
    <x v="6"/>
    <x v="117"/>
    <n v="911.15"/>
    <s v="RIMB.SPESE VIAGGIO E SOGGIORNO DAL 22/05/2025 AL 17/06/2025 ASS.ORRU' NATALINA L.R.26/91 -D.ORISTANO - DET. 440/04.07.2025."/>
    <s v="D-5-UO5-2025-3680"/>
  </r>
  <r>
    <x v="0"/>
    <x v="6"/>
    <x v="6"/>
    <x v="117"/>
    <n v="939.17"/>
    <s v="RIMB.SPESE VIAGGIO E SOGGIORNO DAL 14/04/25 AL 05/05/2025  ASS.ORRU' NATALINA L.R.26/91 -D.ORISTANO - DET. 440/04.07.2025."/>
    <s v="D-5-UO5-2025-3680"/>
  </r>
  <r>
    <x v="0"/>
    <x v="6"/>
    <x v="6"/>
    <x v="117"/>
    <n v="270"/>
    <s v="RIMB.SPESE VIAGGIO E SOGGIORNO 09/05/2025 ASS.ORRU' NATALINA L.R.26/91 -D.ORISTANO - DET. 440/04.07.2025."/>
    <s v="D-5-UO5-2025-3680"/>
  </r>
  <r>
    <x v="0"/>
    <x v="6"/>
    <x v="6"/>
    <x v="117"/>
    <n v="153.25"/>
    <s v="RIMB.SPESE VIAGGIO E SOGGIORNO 12/06/2025 ASS.ORRU' NATALINA L.R.26/91 -D.ORISTANO - DET. 440/04.07.2025."/>
    <s v="D-5-UO5-2025-3680"/>
  </r>
  <r>
    <x v="0"/>
    <x v="6"/>
    <x v="6"/>
    <x v="117"/>
    <n v="936.63"/>
    <s v="RIMB.SPESE VIAGGIO E SOGGIORNO 09/06/2025 ASS.BECCIU LUDOVICA L.R.26/91 -D.ORISTANO - DET. 440/04.07.2025."/>
    <s v="D-5-UO5-2025-3682"/>
  </r>
  <r>
    <x v="0"/>
    <x v="6"/>
    <x v="6"/>
    <x v="117"/>
    <n v="672.51"/>
    <s v="RIMB.SPESE VIAGGIO E SOGGIORNO 17/06/2025 ASS.DE BIASI CLAUDIA L.R.26/91 -D.ORISTANO - DET. 440/04.07.2025."/>
    <s v="D-5-UO5-2025-3681"/>
  </r>
  <r>
    <x v="0"/>
    <x v="23"/>
    <x v="23"/>
    <x v="513"/>
    <n v="46.7"/>
    <s v="PN generata da ordinativo 3657/2025"/>
    <s v="D-5-UO5-2025-5317"/>
  </r>
  <r>
    <x v="0"/>
    <x v="23"/>
    <x v="23"/>
    <x v="513"/>
    <n v="152.66999999999999"/>
    <s v="PN generata da ordinativo 3656/2025"/>
    <s v="D-5-UO5-2025-5317"/>
  </r>
  <r>
    <x v="0"/>
    <x v="23"/>
    <x v="23"/>
    <x v="513"/>
    <n v="100.5"/>
    <s v="PN generata da ordinativo 3655/2025"/>
    <s v="D-5-UO5-2025-5317"/>
  </r>
  <r>
    <x v="0"/>
    <x v="23"/>
    <x v="23"/>
    <x v="513"/>
    <n v="493.48"/>
    <s v="PN generata da ordinativo 3654/2025"/>
    <s v="D-5-UO5-2025-5317"/>
  </r>
  <r>
    <x v="0"/>
    <x v="23"/>
    <x v="23"/>
    <x v="513"/>
    <n v="25.69"/>
    <s v="PN generata da ordinativo 3654/2025"/>
    <s v="D-5-UO5-2025-5317"/>
  </r>
  <r>
    <x v="0"/>
    <x v="23"/>
    <x v="23"/>
    <x v="513"/>
    <n v="-5.01"/>
    <s v="PN generata da ordinativo 3653/2025"/>
    <s v="D-5-UO5-2025-5317"/>
  </r>
  <r>
    <x v="0"/>
    <x v="23"/>
    <x v="23"/>
    <x v="513"/>
    <n v="295.66000000000003"/>
    <s v="PN generata da ordinativo 3653/2025"/>
    <s v="D-5-UO5-2025-5317"/>
  </r>
  <r>
    <x v="0"/>
    <x v="23"/>
    <x v="23"/>
    <x v="513"/>
    <n v="115.5"/>
    <s v="PN generata da ordinativo 3652/2025"/>
    <s v="D-5-UO5-2025-5317"/>
  </r>
  <r>
    <x v="0"/>
    <x v="23"/>
    <x v="23"/>
    <x v="513"/>
    <n v="5.5"/>
    <s v="PN generata da ordinativo 3651/2025"/>
    <s v="D-5-UO5-2025-5317"/>
  </r>
  <r>
    <x v="0"/>
    <x v="23"/>
    <x v="23"/>
    <x v="513"/>
    <n v="346.92"/>
    <s v="PN generata da ordinativo 3650/2025"/>
    <s v="D-5-UO5-2025-5317"/>
  </r>
  <r>
    <x v="0"/>
    <x v="23"/>
    <x v="23"/>
    <x v="513"/>
    <n v="111.94"/>
    <s v="PN generata da ordinativo 3649/2025"/>
    <s v="D-5-UO5-2025-5317"/>
  </r>
  <r>
    <x v="0"/>
    <x v="23"/>
    <x v="23"/>
    <x v="513"/>
    <n v="4.46"/>
    <s v="PN generata da ordinativo 3649/2025"/>
    <s v="D-5-UO5-2025-5317"/>
  </r>
  <r>
    <x v="0"/>
    <x v="23"/>
    <x v="23"/>
    <x v="513"/>
    <n v="819.98"/>
    <s v="PN generata da ordinativo 3648/2025"/>
    <s v="D-5-UO5-2025-5317"/>
  </r>
  <r>
    <x v="0"/>
    <x v="23"/>
    <x v="23"/>
    <x v="513"/>
    <n v="5.21"/>
    <s v="PN generata da ordinativo 3648/2025"/>
    <s v="D-5-UO5-2025-5317"/>
  </r>
  <r>
    <x v="0"/>
    <x v="23"/>
    <x v="23"/>
    <x v="513"/>
    <n v="493.2"/>
    <s v="PN generata da ordinativo 3647/2025"/>
    <s v="D-5-UO5-2025-5317"/>
  </r>
  <r>
    <x v="0"/>
    <x v="23"/>
    <x v="23"/>
    <x v="513"/>
    <n v="188.21"/>
    <s v="PN generata da ordinativo 3646/2025"/>
    <s v="D-5-UO5-2025-5317"/>
  </r>
  <r>
    <x v="0"/>
    <x v="23"/>
    <x v="23"/>
    <x v="513"/>
    <n v="160.93"/>
    <s v="PN generata da ordinativo 3645/2025"/>
    <s v="D-5-UO5-2025-5317"/>
  </r>
  <r>
    <x v="0"/>
    <x v="23"/>
    <x v="23"/>
    <x v="513"/>
    <n v="227"/>
    <s v="PN generata da ordinativo 3644/2025"/>
    <s v="D-5-UO5-2025-5317"/>
  </r>
  <r>
    <x v="0"/>
    <x v="23"/>
    <x v="23"/>
    <x v="513"/>
    <n v="26.84"/>
    <s v="PN generata da ordinativo 3643/2025"/>
    <s v="D-5-UO5-2025-5317"/>
  </r>
  <r>
    <x v="0"/>
    <x v="23"/>
    <x v="23"/>
    <x v="513"/>
    <n v="247.76"/>
    <s v="PN generata da ordinativo 3642/2025"/>
    <s v="D-5-UO5-2025-5317"/>
  </r>
  <r>
    <x v="0"/>
    <x v="23"/>
    <x v="23"/>
    <x v="513"/>
    <n v="264"/>
    <s v="PN generata da ordinativo 3641/2025"/>
    <s v="D-5-UO5-2025-5317"/>
  </r>
  <r>
    <x v="0"/>
    <x v="23"/>
    <x v="23"/>
    <x v="513"/>
    <n v="14.92"/>
    <s v="PN generata da ordinativo 3640/2025"/>
    <s v="D-5-UO5-2025-5317"/>
  </r>
  <r>
    <x v="0"/>
    <x v="23"/>
    <x v="23"/>
    <x v="513"/>
    <n v="1.67"/>
    <s v="PN generata da ordinativo 3640/2025"/>
    <s v="D-5-UO5-2025-5317"/>
  </r>
  <r>
    <x v="0"/>
    <x v="23"/>
    <x v="23"/>
    <x v="513"/>
    <n v="324.81"/>
    <s v="PN generata da ordinativo 3639/2025"/>
    <s v="D-5-UO5-2025-5317"/>
  </r>
  <r>
    <x v="0"/>
    <x v="23"/>
    <x v="23"/>
    <x v="513"/>
    <n v="31.26"/>
    <s v="PN generata da ordinativo 3638/2025"/>
    <s v="D-5-UO5-2025-5317"/>
  </r>
  <r>
    <x v="0"/>
    <x v="23"/>
    <x v="23"/>
    <x v="513"/>
    <n v="282.98"/>
    <s v="PN generata da ordinativo 3637/2025"/>
    <s v="D-5-UO5-2025-5317"/>
  </r>
  <r>
    <x v="0"/>
    <x v="23"/>
    <x v="23"/>
    <x v="513"/>
    <n v="613.13"/>
    <s v="PN generata da ordinativo 3635/2025"/>
    <s v="D-5-UO5-2025-5317"/>
  </r>
  <r>
    <x v="0"/>
    <x v="23"/>
    <x v="23"/>
    <x v="513"/>
    <n v="51.46"/>
    <s v="PN generata da ordinativo 3634/2025"/>
    <s v="D-5-UO5-2025-5317"/>
  </r>
  <r>
    <x v="0"/>
    <x v="14"/>
    <x v="14"/>
    <x v="623"/>
    <n v="3540"/>
    <s v="PN generata da doc P_FTA-2025-6014. Numero: 3/PA. Data: 30/06/2025 - 5-HT-2025-3 REMUNERAZIONE ATTIVITA' ASCOT PERIODO MAR APR 2025"/>
    <s v="D-5-UO5-2025-3931"/>
  </r>
  <r>
    <x v="0"/>
    <x v="15"/>
    <x v="15"/>
    <x v="623"/>
    <n v="2"/>
    <s v="PN generata da doc P_FTA-2025-6014. Numero: 3/PA. Data: 30/06/2025 - 5-HT-2025-3 REMUNERAZIONE ATTIVITA' ASCOT PERIODO MAR APR 2025"/>
    <s v="D-5-UO5-2025-3931"/>
  </r>
  <r>
    <x v="0"/>
    <x v="14"/>
    <x v="14"/>
    <x v="624"/>
    <n v="3000"/>
    <s v="PN generata da doc P_FTA-2025-6011. Numero: 2/PA. Data: 26/06/2025 - 5-HT-2025-2 CONSULENZE SANITARIE - REMUNERAZIONE ATTIVITA' ASCOT PERIODO FEB MAR APR 2025"/>
    <s v="D-5-UO5-2025-3898"/>
  </r>
  <r>
    <x v="0"/>
    <x v="15"/>
    <x v="15"/>
    <x v="624"/>
    <n v="2"/>
    <s v="PN generata da doc P_FTA-2025-6011. Numero: 2/PA. Data: 26/06/2025 - 5-HT-2025-2 CONSULENZE SANITARIE - REMUNERAZIONE ATTIVITA' ASCOT PERIODO FEB MAR APR 2025"/>
    <s v="D-5-UO5-2025-3898"/>
  </r>
  <r>
    <x v="0"/>
    <x v="11"/>
    <x v="11"/>
    <x v="218"/>
    <n v="2550"/>
    <s v="PN generata da doc P_FTA-2025-6005. Numero: 0000181/PA. Data: 30/06/2025 - 5-SM-2025-96 GIUGNO 2025 RESIDENZIALE"/>
    <s v="D-5-UO5-2025-3636"/>
  </r>
  <r>
    <x v="0"/>
    <x v="11"/>
    <x v="11"/>
    <x v="218"/>
    <n v="2550"/>
    <s v="PN generata da doc P_FTA-2025-6003. Numero: 0000180/PA. Data: 30/06/2025 - 5-SM-2025-93 GIUGNO 2025 RESIDENZIALE"/>
    <s v="D-5-UO5-2025-3636"/>
  </r>
  <r>
    <x v="0"/>
    <x v="11"/>
    <x v="11"/>
    <x v="341"/>
    <n v="2110.5"/>
    <s v="PN generata da doc P_FTA-2025-6007. Numero: 506/E. Data: 01/07/2025 - 5-SM-2025-87 mese di Giugno 2025 "/>
    <s v="D-5-UO5-2025-3655"/>
  </r>
  <r>
    <x v="0"/>
    <x v="5"/>
    <x v="5"/>
    <x v="205"/>
    <n v="1064.44"/>
    <s v="PN generata da doc P_FTA-2025-5995. Numero: FE/218. Data: 27/06/2025 -  5--D3-2025-919 PROTESICA"/>
    <s v="D-5-UO5-2025-4413"/>
  </r>
  <r>
    <x v="0"/>
    <x v="2"/>
    <x v="2"/>
    <x v="261"/>
    <n v="203.89"/>
    <s v=""/>
    <s v="D-5-UO5-2025-3759"/>
  </r>
  <r>
    <x v="0"/>
    <x v="32"/>
    <x v="32"/>
    <x v="262"/>
    <n v="4031.29"/>
    <s v=""/>
    <s v="D-5-UO5-2025-3849"/>
  </r>
  <r>
    <x v="0"/>
    <x v="2"/>
    <x v="2"/>
    <x v="263"/>
    <n v="121"/>
    <s v=""/>
    <s v="D-5-UO5-2025-3679"/>
  </r>
  <r>
    <x v="0"/>
    <x v="2"/>
    <x v="2"/>
    <x v="264"/>
    <n v="1958"/>
    <s v=""/>
    <s v="D-5-UO5-2025-3736"/>
  </r>
  <r>
    <x v="0"/>
    <x v="2"/>
    <x v="2"/>
    <x v="265"/>
    <n v="385"/>
    <s v=""/>
    <s v="D-5-UO5-2025-3723"/>
  </r>
  <r>
    <x v="0"/>
    <x v="2"/>
    <x v="2"/>
    <x v="266"/>
    <n v="16.75"/>
    <s v=""/>
    <s v="D-5-UO5-2025-3684"/>
  </r>
  <r>
    <x v="0"/>
    <x v="2"/>
    <x v="2"/>
    <x v="267"/>
    <n v="123.96"/>
    <s v=""/>
    <s v="D-5-UO5-2025-3667"/>
  </r>
  <r>
    <x v="0"/>
    <x v="2"/>
    <x v="2"/>
    <x v="268"/>
    <n v="6.6"/>
    <s v=""/>
    <s v="D-5-UO5-2025-3732"/>
  </r>
  <r>
    <x v="0"/>
    <x v="2"/>
    <x v="2"/>
    <x v="245"/>
    <n v="3122"/>
    <s v=""/>
    <s v="D-5-UO5-2025-3745"/>
  </r>
  <r>
    <x v="0"/>
    <x v="2"/>
    <x v="2"/>
    <x v="269"/>
    <n v="10.61"/>
    <s v=""/>
    <s v="D-5-UO5-2025-3672"/>
  </r>
  <r>
    <x v="0"/>
    <x v="2"/>
    <x v="2"/>
    <x v="270"/>
    <n v="414"/>
    <s v=""/>
    <s v="D-5-UO5-2025-3742"/>
  </r>
  <r>
    <x v="0"/>
    <x v="2"/>
    <x v="2"/>
    <x v="271"/>
    <n v="129.03"/>
    <s v=""/>
    <s v="D-5-UO5-2025-3678"/>
  </r>
  <r>
    <x v="0"/>
    <x v="2"/>
    <x v="2"/>
    <x v="272"/>
    <n v="679"/>
    <s v=""/>
    <s v="D-5-UO5-2025-3755"/>
  </r>
  <r>
    <x v="0"/>
    <x v="2"/>
    <x v="2"/>
    <x v="273"/>
    <n v="484"/>
    <s v=""/>
    <s v="D-5-UO5-2025-3738"/>
  </r>
  <r>
    <x v="0"/>
    <x v="2"/>
    <x v="2"/>
    <x v="274"/>
    <n v="110"/>
    <s v=""/>
    <s v="D-5-UO5-2025-3728"/>
  </r>
  <r>
    <x v="0"/>
    <x v="2"/>
    <x v="2"/>
    <x v="275"/>
    <n v="4503"/>
    <s v=""/>
    <s v="D-5-UO5-2025-3720"/>
  </r>
  <r>
    <x v="0"/>
    <x v="2"/>
    <x v="2"/>
    <x v="276"/>
    <n v="232"/>
    <s v=""/>
    <s v="D-5-UO5-2025-3744"/>
  </r>
  <r>
    <x v="0"/>
    <x v="2"/>
    <x v="2"/>
    <x v="310"/>
    <n v="15.53"/>
    <s v=""/>
    <s v="D-5-UO5-2025-3690"/>
  </r>
  <r>
    <x v="0"/>
    <x v="2"/>
    <x v="2"/>
    <x v="277"/>
    <n v="274"/>
    <s v=""/>
    <s v="D-5-UO5-2025-3739"/>
  </r>
  <r>
    <x v="0"/>
    <x v="2"/>
    <x v="2"/>
    <x v="278"/>
    <n v="568"/>
    <s v=""/>
    <s v="D-5-UO5-2025-3717"/>
  </r>
  <r>
    <x v="0"/>
    <x v="2"/>
    <x v="2"/>
    <x v="242"/>
    <n v="385"/>
    <s v=""/>
    <s v="D-5-UO5-2025-3750"/>
  </r>
  <r>
    <x v="0"/>
    <x v="2"/>
    <x v="2"/>
    <x v="279"/>
    <n v="519"/>
    <s v=""/>
    <s v="D-5-UO5-2025-3721"/>
  </r>
  <r>
    <x v="0"/>
    <x v="2"/>
    <x v="2"/>
    <x v="280"/>
    <n v="411"/>
    <s v=""/>
    <s v="D-5-UO5-2025-3747"/>
  </r>
  <r>
    <x v="0"/>
    <x v="2"/>
    <x v="2"/>
    <x v="281"/>
    <n v="416.5"/>
    <s v=""/>
    <s v="D-5-UO5-2025-3730"/>
  </r>
  <r>
    <x v="0"/>
    <x v="2"/>
    <x v="2"/>
    <x v="282"/>
    <n v="1113"/>
    <s v=""/>
    <s v="D-5-UO5-2025-3754"/>
  </r>
  <r>
    <x v="0"/>
    <x v="2"/>
    <x v="2"/>
    <x v="283"/>
    <n v="250"/>
    <s v=""/>
    <s v="D-5-UO5-2025-3748"/>
  </r>
  <r>
    <x v="0"/>
    <x v="2"/>
    <x v="2"/>
    <x v="284"/>
    <n v="115.05"/>
    <s v=""/>
    <s v="D-5-UO5-2025-3662"/>
  </r>
  <r>
    <x v="0"/>
    <x v="2"/>
    <x v="2"/>
    <x v="285"/>
    <n v="183.93"/>
    <s v=""/>
    <s v="D-5-UO5-2025-3664"/>
  </r>
  <r>
    <x v="0"/>
    <x v="2"/>
    <x v="2"/>
    <x v="286"/>
    <n v="559.36"/>
    <s v=""/>
    <s v="D-5-UO5-2025-3668"/>
  </r>
  <r>
    <x v="0"/>
    <x v="2"/>
    <x v="2"/>
    <x v="287"/>
    <n v="17.2"/>
    <s v=""/>
    <s v="D-5-UO5-2025-3660"/>
  </r>
  <r>
    <x v="0"/>
    <x v="2"/>
    <x v="2"/>
    <x v="6"/>
    <n v="1124"/>
    <s v=""/>
    <s v="D-5-UO5-2025-3749"/>
  </r>
  <r>
    <x v="0"/>
    <x v="2"/>
    <x v="2"/>
    <x v="288"/>
    <n v="1410"/>
    <s v=""/>
    <s v="D-5-UO5-2025-3725"/>
  </r>
  <r>
    <x v="0"/>
    <x v="2"/>
    <x v="2"/>
    <x v="289"/>
    <n v="41.28"/>
    <s v=""/>
    <s v="D-5-UO5-2025-3683"/>
  </r>
  <r>
    <x v="0"/>
    <x v="2"/>
    <x v="2"/>
    <x v="290"/>
    <n v="230"/>
    <s v=""/>
    <s v="D-5-UO5-2025-3753"/>
  </r>
  <r>
    <x v="0"/>
    <x v="2"/>
    <x v="2"/>
    <x v="291"/>
    <n v="861"/>
    <s v=""/>
    <s v="D-5-UO5-2025-3737"/>
  </r>
  <r>
    <x v="0"/>
    <x v="2"/>
    <x v="2"/>
    <x v="321"/>
    <n v="151.13"/>
    <s v=""/>
    <s v="D-5-UO5-2025-3779"/>
  </r>
  <r>
    <x v="0"/>
    <x v="2"/>
    <x v="2"/>
    <x v="292"/>
    <n v="10"/>
    <s v=""/>
    <s v="D-5-UO5-2025-3686"/>
  </r>
  <r>
    <x v="0"/>
    <x v="2"/>
    <x v="2"/>
    <x v="261"/>
    <n v="501.2"/>
    <s v=""/>
    <s v="D-5-UO5-2025-3759"/>
  </r>
  <r>
    <x v="0"/>
    <x v="32"/>
    <x v="32"/>
    <x v="262"/>
    <n v="1845"/>
    <s v=""/>
    <s v="D-5-UO5-2025-3849"/>
  </r>
  <r>
    <x v="0"/>
    <x v="2"/>
    <x v="2"/>
    <x v="264"/>
    <n v="1330"/>
    <s v=""/>
    <s v="D-5-UO5-2025-3736"/>
  </r>
  <r>
    <x v="0"/>
    <x v="2"/>
    <x v="2"/>
    <x v="265"/>
    <n v="226"/>
    <s v=""/>
    <s v="D-5-UO5-2025-3723"/>
  </r>
  <r>
    <x v="0"/>
    <x v="2"/>
    <x v="2"/>
    <x v="7"/>
    <n v="345"/>
    <s v=""/>
    <s v="D-5-UO5-2025-3731"/>
  </r>
  <r>
    <x v="0"/>
    <x v="2"/>
    <x v="2"/>
    <x v="267"/>
    <n v="142.03"/>
    <s v=""/>
    <s v="D-5-UO5-2025-3667"/>
  </r>
  <r>
    <x v="0"/>
    <x v="2"/>
    <x v="2"/>
    <x v="268"/>
    <n v="16.2"/>
    <s v=""/>
    <s v="D-5-UO5-2025-3732"/>
  </r>
  <r>
    <x v="0"/>
    <x v="2"/>
    <x v="2"/>
    <x v="245"/>
    <n v="961"/>
    <s v=""/>
    <s v="D-5-UO5-2025-3745"/>
  </r>
  <r>
    <x v="0"/>
    <x v="2"/>
    <x v="2"/>
    <x v="292"/>
    <n v="57"/>
    <s v=""/>
    <s v="D-5-UO5-2025-3686"/>
  </r>
  <r>
    <x v="0"/>
    <x v="2"/>
    <x v="2"/>
    <x v="274"/>
    <n v="227"/>
    <s v=""/>
    <s v="D-5-UO5-2025-3728"/>
  </r>
  <r>
    <x v="0"/>
    <x v="2"/>
    <x v="2"/>
    <x v="275"/>
    <n v="597"/>
    <s v=""/>
    <s v="D-5-UO5-2025-3720"/>
  </r>
  <r>
    <x v="0"/>
    <x v="2"/>
    <x v="2"/>
    <x v="242"/>
    <n v="1179"/>
    <s v=""/>
    <s v="D-5-UO5-2025-3750"/>
  </r>
  <r>
    <x v="0"/>
    <x v="2"/>
    <x v="2"/>
    <x v="293"/>
    <n v="190"/>
    <s v=""/>
    <s v="D-5-UO5-2025-3752"/>
  </r>
  <r>
    <x v="0"/>
    <x v="2"/>
    <x v="2"/>
    <x v="284"/>
    <n v="81.08"/>
    <s v=""/>
    <s v="D-5-UO5-2025-3662"/>
  </r>
  <r>
    <x v="0"/>
    <x v="2"/>
    <x v="2"/>
    <x v="285"/>
    <n v="8.9"/>
    <s v=""/>
    <s v="D-5-UO5-2025-3664"/>
  </r>
  <r>
    <x v="0"/>
    <x v="2"/>
    <x v="2"/>
    <x v="267"/>
    <n v="276.76"/>
    <s v=""/>
    <s v="D-5-UO5-2025-3729"/>
  </r>
  <r>
    <x v="0"/>
    <x v="2"/>
    <x v="2"/>
    <x v="294"/>
    <n v="440.48"/>
    <s v=""/>
    <s v="D-5-UO5-2025-3735"/>
  </r>
  <r>
    <x v="0"/>
    <x v="2"/>
    <x v="2"/>
    <x v="287"/>
    <n v="51.34"/>
    <s v=""/>
    <s v="D-5-UO5-2025-3660"/>
  </r>
  <r>
    <x v="0"/>
    <x v="2"/>
    <x v="2"/>
    <x v="6"/>
    <n v="258"/>
    <s v=""/>
    <s v="D-5-UO5-2025-3749"/>
  </r>
  <r>
    <x v="0"/>
    <x v="2"/>
    <x v="2"/>
    <x v="261"/>
    <n v="317.17"/>
    <s v=""/>
    <s v="D-5-UO5-2025-3759"/>
  </r>
  <r>
    <x v="0"/>
    <x v="32"/>
    <x v="32"/>
    <x v="262"/>
    <n v="316.25"/>
    <s v=""/>
    <s v="D-5-UO5-2025-3849"/>
  </r>
  <r>
    <x v="0"/>
    <x v="2"/>
    <x v="2"/>
    <x v="295"/>
    <n v="20"/>
    <s v=""/>
    <s v="D-5-UO5-2025-3663"/>
  </r>
  <r>
    <x v="0"/>
    <x v="2"/>
    <x v="2"/>
    <x v="267"/>
    <n v="10.33"/>
    <s v=""/>
    <s v="D-5-UO5-2025-3667"/>
  </r>
  <r>
    <x v="0"/>
    <x v="2"/>
    <x v="2"/>
    <x v="296"/>
    <n v="65.099999999999994"/>
    <s v=""/>
    <s v="D-5-UO5-2025-3689"/>
  </r>
  <r>
    <x v="0"/>
    <x v="2"/>
    <x v="2"/>
    <x v="292"/>
    <n v="10"/>
    <s v=""/>
    <s v="D-5-UO5-2025-3686"/>
  </r>
  <r>
    <x v="0"/>
    <x v="2"/>
    <x v="2"/>
    <x v="296"/>
    <n v="21.7"/>
    <s v=""/>
    <s v="D-5-UO5-2025-3689"/>
  </r>
  <r>
    <x v="0"/>
    <x v="2"/>
    <x v="2"/>
    <x v="261"/>
    <n v="1134.49"/>
    <s v=""/>
    <s v="D-5-UO5-2025-3759"/>
  </r>
  <r>
    <x v="0"/>
    <x v="32"/>
    <x v="32"/>
    <x v="262"/>
    <n v="1084.27"/>
    <s v=""/>
    <s v="D-5-UO5-2025-3849"/>
  </r>
  <r>
    <x v="0"/>
    <x v="2"/>
    <x v="2"/>
    <x v="264"/>
    <n v="1531"/>
    <s v=""/>
    <s v="D-5-UO5-2025-3736"/>
  </r>
  <r>
    <x v="0"/>
    <x v="2"/>
    <x v="2"/>
    <x v="265"/>
    <n v="150"/>
    <s v=""/>
    <s v="D-5-UO5-2025-3723"/>
  </r>
  <r>
    <x v="0"/>
    <x v="2"/>
    <x v="2"/>
    <x v="7"/>
    <n v="258"/>
    <s v=""/>
    <s v="D-5-UO5-2025-3731"/>
  </r>
  <r>
    <x v="0"/>
    <x v="2"/>
    <x v="2"/>
    <x v="267"/>
    <n v="85.22"/>
    <s v=""/>
    <s v="D-5-UO5-2025-3667"/>
  </r>
  <r>
    <x v="0"/>
    <x v="2"/>
    <x v="2"/>
    <x v="268"/>
    <n v="3.3"/>
    <s v=""/>
    <s v="D-5-UO5-2025-3732"/>
  </r>
  <r>
    <x v="0"/>
    <x v="2"/>
    <x v="2"/>
    <x v="245"/>
    <n v="849"/>
    <s v=""/>
    <s v="D-5-UO5-2025-3745"/>
  </r>
  <r>
    <x v="0"/>
    <x v="2"/>
    <x v="2"/>
    <x v="297"/>
    <n v="200"/>
    <s v=""/>
    <s v="D-5-UO5-2025-3740"/>
  </r>
  <r>
    <x v="0"/>
    <x v="2"/>
    <x v="2"/>
    <x v="298"/>
    <n v="445"/>
    <s v=""/>
    <s v="D-5-UO5-2025-3726"/>
  </r>
  <r>
    <x v="0"/>
    <x v="2"/>
    <x v="2"/>
    <x v="274"/>
    <n v="236"/>
    <s v=""/>
    <s v="D-5-UO5-2025-3728"/>
  </r>
  <r>
    <x v="0"/>
    <x v="2"/>
    <x v="2"/>
    <x v="275"/>
    <n v="1521"/>
    <s v=""/>
    <s v="D-5-UO5-2025-3720"/>
  </r>
  <r>
    <x v="0"/>
    <x v="2"/>
    <x v="2"/>
    <x v="276"/>
    <n v="100"/>
    <s v=""/>
    <s v="D-5-UO5-2025-3744"/>
  </r>
  <r>
    <x v="0"/>
    <x v="2"/>
    <x v="2"/>
    <x v="278"/>
    <n v="394"/>
    <s v=""/>
    <s v="D-5-UO5-2025-3717"/>
  </r>
  <r>
    <x v="0"/>
    <x v="2"/>
    <x v="2"/>
    <x v="280"/>
    <n v="134"/>
    <s v=""/>
    <s v="D-5-UO5-2025-3747"/>
  </r>
  <r>
    <x v="0"/>
    <x v="2"/>
    <x v="2"/>
    <x v="293"/>
    <n v="245"/>
    <s v=""/>
    <s v="D-5-UO5-2025-3752"/>
  </r>
  <r>
    <x v="0"/>
    <x v="2"/>
    <x v="2"/>
    <x v="282"/>
    <n v="1194"/>
    <s v=""/>
    <s v="D-5-UO5-2025-3754"/>
  </r>
  <r>
    <x v="0"/>
    <x v="2"/>
    <x v="2"/>
    <x v="284"/>
    <n v="204.3"/>
    <s v=""/>
    <s v="D-5-UO5-2025-3662"/>
  </r>
  <r>
    <x v="0"/>
    <x v="2"/>
    <x v="2"/>
    <x v="285"/>
    <n v="22.93"/>
    <s v=""/>
    <s v="D-5-UO5-2025-3664"/>
  </r>
  <r>
    <x v="0"/>
    <x v="2"/>
    <x v="2"/>
    <x v="300"/>
    <n v="2.58"/>
    <s v=""/>
    <s v="D-5-UO5-2025-3685"/>
  </r>
  <r>
    <x v="0"/>
    <x v="2"/>
    <x v="2"/>
    <x v="294"/>
    <n v="376.12"/>
    <s v=""/>
    <s v="D-5-UO5-2025-3735"/>
  </r>
  <r>
    <x v="0"/>
    <x v="2"/>
    <x v="2"/>
    <x v="286"/>
    <n v="33.950000000000003"/>
    <s v=""/>
    <s v="D-5-UO5-2025-3668"/>
  </r>
  <r>
    <x v="0"/>
    <x v="2"/>
    <x v="2"/>
    <x v="287"/>
    <n v="35.950000000000003"/>
    <s v=""/>
    <s v="D-5-UO5-2025-3660"/>
  </r>
  <r>
    <x v="0"/>
    <x v="2"/>
    <x v="2"/>
    <x v="6"/>
    <n v="257"/>
    <s v=""/>
    <s v="D-5-UO5-2025-3749"/>
  </r>
  <r>
    <x v="0"/>
    <x v="2"/>
    <x v="2"/>
    <x v="288"/>
    <n v="200"/>
    <s v=""/>
    <s v="D-5-UO5-2025-3725"/>
  </r>
  <r>
    <x v="0"/>
    <x v="2"/>
    <x v="2"/>
    <x v="288"/>
    <n v="230"/>
    <s v=""/>
    <s v="D-5-UO5-2025-3724"/>
  </r>
  <r>
    <x v="0"/>
    <x v="2"/>
    <x v="2"/>
    <x v="291"/>
    <n v="594"/>
    <s v=""/>
    <s v="D-5-UO5-2025-3737"/>
  </r>
  <r>
    <x v="0"/>
    <x v="2"/>
    <x v="2"/>
    <x v="321"/>
    <n v="214.9"/>
    <s v=""/>
    <s v="D-5-UO5-2025-3778"/>
  </r>
  <r>
    <x v="0"/>
    <x v="2"/>
    <x v="2"/>
    <x v="321"/>
    <n v="169.81"/>
    <s v="PN per Cedolini HR"/>
    <s v="D-5-UO5-2025-3776"/>
  </r>
  <r>
    <x v="0"/>
    <x v="32"/>
    <x v="32"/>
    <x v="262"/>
    <n v="241.2"/>
    <s v=""/>
    <s v="D-5-UO5-2025-3849"/>
  </r>
  <r>
    <x v="0"/>
    <x v="32"/>
    <x v="32"/>
    <x v="262"/>
    <n v="105.39"/>
    <s v=""/>
    <s v="D-5-UO5-2025-3849"/>
  </r>
  <r>
    <x v="0"/>
    <x v="2"/>
    <x v="2"/>
    <x v="268"/>
    <n v="1.65"/>
    <s v=""/>
    <s v="D-5-UO5-2025-3732"/>
  </r>
  <r>
    <x v="0"/>
    <x v="2"/>
    <x v="2"/>
    <x v="296"/>
    <n v="43.4"/>
    <s v=""/>
    <s v="D-5-UO5-2025-3689"/>
  </r>
  <r>
    <x v="0"/>
    <x v="2"/>
    <x v="2"/>
    <x v="289"/>
    <n v="-7.73"/>
    <s v=""/>
    <s v="D-5-UO5-2025-3683"/>
  </r>
  <r>
    <x v="0"/>
    <x v="2"/>
    <x v="2"/>
    <x v="261"/>
    <n v="3481.42"/>
    <s v=""/>
    <s v="D-5-UO5-2025-3759"/>
  </r>
  <r>
    <x v="0"/>
    <x v="32"/>
    <x v="32"/>
    <x v="262"/>
    <n v="11289.4"/>
    <s v=""/>
    <s v="D-5-UO5-2025-3849"/>
  </r>
  <r>
    <x v="0"/>
    <x v="2"/>
    <x v="2"/>
    <x v="263"/>
    <n v="2046"/>
    <s v=""/>
    <s v="D-5-UO5-2025-3679"/>
  </r>
  <r>
    <x v="0"/>
    <x v="2"/>
    <x v="2"/>
    <x v="264"/>
    <n v="9812"/>
    <s v=""/>
    <s v="D-5-UO5-2025-3736"/>
  </r>
  <r>
    <x v="0"/>
    <x v="2"/>
    <x v="2"/>
    <x v="265"/>
    <n v="2329"/>
    <s v=""/>
    <s v="D-5-UO5-2025-3723"/>
  </r>
  <r>
    <x v="0"/>
    <x v="2"/>
    <x v="2"/>
    <x v="266"/>
    <n v="19.489999999999998"/>
    <s v=""/>
    <s v="D-5-UO5-2025-3684"/>
  </r>
  <r>
    <x v="0"/>
    <x v="2"/>
    <x v="2"/>
    <x v="7"/>
    <n v="184"/>
    <s v=""/>
    <s v="D-5-UO5-2025-3731"/>
  </r>
  <r>
    <x v="0"/>
    <x v="2"/>
    <x v="2"/>
    <x v="302"/>
    <n v="280"/>
    <s v=""/>
    <s v="D-5-UO5-2025-3734"/>
  </r>
  <r>
    <x v="0"/>
    <x v="2"/>
    <x v="2"/>
    <x v="303"/>
    <n v="13.5"/>
    <s v=""/>
    <s v="D-5-UO5-2025-3727"/>
  </r>
  <r>
    <x v="0"/>
    <x v="2"/>
    <x v="2"/>
    <x v="267"/>
    <n v="834.11"/>
    <s v=""/>
    <s v="D-5-UO5-2025-3667"/>
  </r>
  <r>
    <x v="0"/>
    <x v="2"/>
    <x v="2"/>
    <x v="268"/>
    <n v="79.2"/>
    <s v=""/>
    <s v="D-5-UO5-2025-3732"/>
  </r>
  <r>
    <x v="0"/>
    <x v="2"/>
    <x v="2"/>
    <x v="245"/>
    <n v="4976.2"/>
    <s v=""/>
    <s v="D-5-UO5-2025-3745"/>
  </r>
  <r>
    <x v="0"/>
    <x v="2"/>
    <x v="2"/>
    <x v="625"/>
    <n v="130"/>
    <s v=""/>
    <s v="D-5-UO5-2025-3714"/>
  </r>
  <r>
    <x v="0"/>
    <x v="2"/>
    <x v="2"/>
    <x v="304"/>
    <n v="333"/>
    <s v=""/>
    <s v="D-5-UO5-2025-3733"/>
  </r>
  <r>
    <x v="0"/>
    <x v="2"/>
    <x v="2"/>
    <x v="305"/>
    <n v="30"/>
    <s v=""/>
    <s v="D-5-UO5-2025-3687"/>
  </r>
  <r>
    <x v="0"/>
    <x v="2"/>
    <x v="2"/>
    <x v="307"/>
    <n v="550"/>
    <s v=""/>
    <s v="D-5-UO5-2025-3741"/>
  </r>
  <r>
    <x v="0"/>
    <x v="2"/>
    <x v="2"/>
    <x v="270"/>
    <n v="1779"/>
    <s v=""/>
    <s v="D-5-UO5-2025-3742"/>
  </r>
  <r>
    <x v="0"/>
    <x v="2"/>
    <x v="2"/>
    <x v="301"/>
    <n v="473"/>
    <s v=""/>
    <s v="D-5-UO5-2025-3716"/>
  </r>
  <r>
    <x v="0"/>
    <x v="2"/>
    <x v="2"/>
    <x v="271"/>
    <n v="543.6"/>
    <s v=""/>
    <s v="D-5-UO5-2025-3678"/>
  </r>
  <r>
    <x v="0"/>
    <x v="2"/>
    <x v="2"/>
    <x v="308"/>
    <n v="290"/>
    <s v=""/>
    <s v="D-5-UO5-2025-3719"/>
  </r>
  <r>
    <x v="0"/>
    <x v="2"/>
    <x v="2"/>
    <x v="309"/>
    <n v="174"/>
    <s v=""/>
    <s v="D-5-UO5-2025-3715"/>
  </r>
  <r>
    <x v="0"/>
    <x v="2"/>
    <x v="2"/>
    <x v="273"/>
    <n v="200"/>
    <s v=""/>
    <s v="D-5-UO5-2025-3738"/>
  </r>
  <r>
    <x v="0"/>
    <x v="2"/>
    <x v="2"/>
    <x v="243"/>
    <n v="751"/>
    <s v=""/>
    <s v="D-5-UO5-2025-3722"/>
  </r>
  <r>
    <x v="0"/>
    <x v="2"/>
    <x v="2"/>
    <x v="274"/>
    <n v="170"/>
    <s v=""/>
    <s v="D-5-UO5-2025-3728"/>
  </r>
  <r>
    <x v="0"/>
    <x v="2"/>
    <x v="2"/>
    <x v="275"/>
    <n v="16881"/>
    <s v=""/>
    <s v="D-5-UO5-2025-3720"/>
  </r>
  <r>
    <x v="0"/>
    <x v="2"/>
    <x v="2"/>
    <x v="276"/>
    <n v="165"/>
    <s v=""/>
    <s v="D-5-UO5-2025-3744"/>
  </r>
  <r>
    <x v="0"/>
    <x v="2"/>
    <x v="2"/>
    <x v="310"/>
    <n v="15.53"/>
    <s v=""/>
    <s v="D-5-UO5-2025-3690"/>
  </r>
  <r>
    <x v="0"/>
    <x v="2"/>
    <x v="2"/>
    <x v="311"/>
    <n v="343"/>
    <s v=""/>
    <s v="D-5-UO5-2025-3746"/>
  </r>
  <r>
    <x v="0"/>
    <x v="2"/>
    <x v="2"/>
    <x v="277"/>
    <n v="275"/>
    <s v=""/>
    <s v="D-5-UO5-2025-3739"/>
  </r>
  <r>
    <x v="0"/>
    <x v="2"/>
    <x v="2"/>
    <x v="278"/>
    <n v="2340"/>
    <s v=""/>
    <s v="D-5-UO5-2025-3717"/>
  </r>
  <r>
    <x v="0"/>
    <x v="2"/>
    <x v="2"/>
    <x v="242"/>
    <n v="1230"/>
    <s v=""/>
    <s v="D-5-UO5-2025-3750"/>
  </r>
  <r>
    <x v="0"/>
    <x v="2"/>
    <x v="2"/>
    <x v="312"/>
    <n v="200"/>
    <s v=""/>
    <s v="D-5-UO5-2025-3718"/>
  </r>
  <r>
    <x v="0"/>
    <x v="2"/>
    <x v="2"/>
    <x v="279"/>
    <n v="759"/>
    <s v=""/>
    <s v="D-5-UO5-2025-3721"/>
  </r>
  <r>
    <x v="0"/>
    <x v="2"/>
    <x v="2"/>
    <x v="280"/>
    <n v="1846"/>
    <s v=""/>
    <s v="D-5-UO5-2025-3747"/>
  </r>
  <r>
    <x v="0"/>
    <x v="2"/>
    <x v="2"/>
    <x v="293"/>
    <n v="525"/>
    <s v=""/>
    <s v="D-5-UO5-2025-3752"/>
  </r>
  <r>
    <x v="0"/>
    <x v="2"/>
    <x v="2"/>
    <x v="282"/>
    <n v="4396"/>
    <s v=""/>
    <s v="D-5-UO5-2025-3754"/>
  </r>
  <r>
    <x v="0"/>
    <x v="2"/>
    <x v="2"/>
    <x v="283"/>
    <n v="671"/>
    <s v=""/>
    <s v="D-5-UO5-2025-3748"/>
  </r>
  <r>
    <x v="0"/>
    <x v="2"/>
    <x v="2"/>
    <x v="284"/>
    <n v="793.21"/>
    <s v=""/>
    <s v="D-5-UO5-2025-3662"/>
  </r>
  <r>
    <x v="0"/>
    <x v="2"/>
    <x v="2"/>
    <x v="285"/>
    <n v="964.88"/>
    <s v=""/>
    <s v="D-5-UO5-2025-3664"/>
  </r>
  <r>
    <x v="0"/>
    <x v="2"/>
    <x v="2"/>
    <x v="267"/>
    <n v="720.54"/>
    <s v=""/>
    <s v="D-5-UO5-2025-3729"/>
  </r>
  <r>
    <x v="0"/>
    <x v="2"/>
    <x v="2"/>
    <x v="300"/>
    <n v="10.16"/>
    <s v=""/>
    <s v="D-5-UO5-2025-3685"/>
  </r>
  <r>
    <x v="0"/>
    <x v="2"/>
    <x v="2"/>
    <x v="294"/>
    <n v="1642.56"/>
    <s v=""/>
    <s v="D-5-UO5-2025-3735"/>
  </r>
  <r>
    <x v="0"/>
    <x v="2"/>
    <x v="2"/>
    <x v="286"/>
    <n v="1260.53"/>
    <s v=""/>
    <s v="D-5-UO5-2025-3668"/>
  </r>
  <r>
    <x v="0"/>
    <x v="2"/>
    <x v="2"/>
    <x v="287"/>
    <n v="301.04000000000002"/>
    <s v=""/>
    <s v="D-5-UO5-2025-3660"/>
  </r>
  <r>
    <x v="0"/>
    <x v="2"/>
    <x v="2"/>
    <x v="6"/>
    <n v="5817"/>
    <s v=""/>
    <s v="D-5-UO5-2025-3749"/>
  </r>
  <r>
    <x v="0"/>
    <x v="2"/>
    <x v="2"/>
    <x v="288"/>
    <n v="2060"/>
    <s v=""/>
    <s v="D-5-UO5-2025-3725"/>
  </r>
  <r>
    <x v="0"/>
    <x v="2"/>
    <x v="2"/>
    <x v="288"/>
    <n v="2090"/>
    <s v=""/>
    <s v="D-5-UO5-2025-3724"/>
  </r>
  <r>
    <x v="0"/>
    <x v="2"/>
    <x v="2"/>
    <x v="289"/>
    <n v="1554.07"/>
    <s v=""/>
    <s v="D-5-UO5-2025-3683"/>
  </r>
  <r>
    <x v="0"/>
    <x v="2"/>
    <x v="2"/>
    <x v="313"/>
    <n v="20"/>
    <s v=""/>
    <s v="D-5-UO5-2025-3674"/>
  </r>
  <r>
    <x v="0"/>
    <x v="2"/>
    <x v="2"/>
    <x v="290"/>
    <n v="251"/>
    <s v=""/>
    <s v="D-5-UO5-2025-3753"/>
  </r>
  <r>
    <x v="0"/>
    <x v="2"/>
    <x v="2"/>
    <x v="291"/>
    <n v="2899"/>
    <s v=""/>
    <s v="D-5-UO5-2025-3737"/>
  </r>
  <r>
    <x v="0"/>
    <x v="2"/>
    <x v="2"/>
    <x v="314"/>
    <n v="109"/>
    <s v=""/>
    <s v="D-5-UO5-2025-3751"/>
  </r>
  <r>
    <x v="0"/>
    <x v="2"/>
    <x v="2"/>
    <x v="626"/>
    <n v="282.45999999999998"/>
    <s v=""/>
    <s v="D-5-UO5-2025-3699"/>
  </r>
  <r>
    <x v="0"/>
    <x v="2"/>
    <x v="2"/>
    <x v="315"/>
    <n v="45.69"/>
    <s v=""/>
    <s v="D-5-UO5-2025-3701"/>
  </r>
  <r>
    <x v="0"/>
    <x v="2"/>
    <x v="2"/>
    <x v="7"/>
    <n v="329.44"/>
    <s v="PN per Cedolini HR"/>
    <s v="D-5-UO5-2025-3694"/>
  </r>
  <r>
    <x v="0"/>
    <x v="2"/>
    <x v="2"/>
    <x v="316"/>
    <n v="282.82"/>
    <s v="PN per Cedolini HR"/>
    <s v="D-5-UO5-2025-3695"/>
  </r>
  <r>
    <x v="0"/>
    <x v="2"/>
    <x v="2"/>
    <x v="317"/>
    <n v="276.44"/>
    <s v="PN per Cedolini HR"/>
    <s v="D-5-UO5-2025-3692"/>
  </r>
  <r>
    <x v="0"/>
    <x v="2"/>
    <x v="2"/>
    <x v="318"/>
    <n v="56.01"/>
    <s v="PN per Cedolini HR"/>
    <s v="D-5-UO5-2025-3696"/>
  </r>
  <r>
    <x v="0"/>
    <x v="2"/>
    <x v="2"/>
    <x v="319"/>
    <n v="269.92"/>
    <s v="PN per Cedolini HR"/>
    <s v="D-5-UO5-2025-3693"/>
  </r>
  <r>
    <x v="0"/>
    <x v="2"/>
    <x v="2"/>
    <x v="322"/>
    <n v="470"/>
    <s v="PN per Cedolini HR"/>
    <s v="D-5-UO5-2025-3775"/>
  </r>
  <r>
    <x v="0"/>
    <x v="2"/>
    <x v="2"/>
    <x v="320"/>
    <n v="45.93"/>
    <s v="PN per Cedolini HR"/>
    <s v="D-5-UO5-2025-3691"/>
  </r>
  <r>
    <x v="0"/>
    <x v="2"/>
    <x v="2"/>
    <x v="299"/>
    <n v="151.13"/>
    <s v="PN per Cedolini HR"/>
    <s v="D-5-UO5-2025-3743"/>
  </r>
  <r>
    <x v="0"/>
    <x v="2"/>
    <x v="2"/>
    <x v="299"/>
    <n v="13.32"/>
    <s v="PN per Cedolini HR"/>
    <s v="D-5-UO5-2025-3743"/>
  </r>
  <r>
    <x v="0"/>
    <x v="2"/>
    <x v="2"/>
    <x v="321"/>
    <n v="59.72"/>
    <s v="PN per Cedolini HR"/>
    <s v="D-5-UO5-2025-3776"/>
  </r>
  <r>
    <x v="0"/>
    <x v="2"/>
    <x v="2"/>
    <x v="321"/>
    <n v="98.65"/>
    <s v="PN per Cedolini HR"/>
    <s v="D-5-UO5-2025-3777"/>
  </r>
  <r>
    <x v="0"/>
    <x v="32"/>
    <x v="32"/>
    <x v="262"/>
    <n v="44.34"/>
    <s v=""/>
    <s v="D-5-UO5-2025-3849"/>
  </r>
  <r>
    <x v="0"/>
    <x v="2"/>
    <x v="2"/>
    <x v="263"/>
    <n v="88"/>
    <s v=""/>
    <s v="D-5-UO5-2025-3679"/>
  </r>
  <r>
    <x v="0"/>
    <x v="2"/>
    <x v="2"/>
    <x v="267"/>
    <n v="10.33"/>
    <s v=""/>
    <s v="D-5-UO5-2025-3667"/>
  </r>
  <r>
    <x v="0"/>
    <x v="2"/>
    <x v="2"/>
    <x v="286"/>
    <n v="27.18"/>
    <s v=""/>
    <s v="D-5-UO5-2025-3668"/>
  </r>
  <r>
    <x v="0"/>
    <x v="2"/>
    <x v="2"/>
    <x v="289"/>
    <n v="193.32"/>
    <s v=""/>
    <s v="D-5-UO5-2025-3683"/>
  </r>
  <r>
    <x v="0"/>
    <x v="2"/>
    <x v="2"/>
    <x v="323"/>
    <n v="50"/>
    <s v=""/>
    <s v="D-5-UO5-2025-3675"/>
  </r>
  <r>
    <x v="0"/>
    <x v="32"/>
    <x v="32"/>
    <x v="262"/>
    <n v="1624.87"/>
    <s v=""/>
    <s v="D-5-UO5-2025-3849"/>
  </r>
  <r>
    <x v="0"/>
    <x v="2"/>
    <x v="2"/>
    <x v="264"/>
    <n v="500"/>
    <s v=""/>
    <s v="D-5-UO5-2025-3736"/>
  </r>
  <r>
    <x v="0"/>
    <x v="2"/>
    <x v="2"/>
    <x v="265"/>
    <n v="755"/>
    <s v=""/>
    <s v="D-5-UO5-2025-3723"/>
  </r>
  <r>
    <x v="0"/>
    <x v="2"/>
    <x v="2"/>
    <x v="324"/>
    <n v="49.96"/>
    <s v=""/>
    <s v="D-5-UO5-2025-3671"/>
  </r>
  <r>
    <x v="0"/>
    <x v="2"/>
    <x v="2"/>
    <x v="267"/>
    <n v="20.66"/>
    <s v=""/>
    <s v="D-5-UO5-2025-3667"/>
  </r>
  <r>
    <x v="0"/>
    <x v="2"/>
    <x v="2"/>
    <x v="268"/>
    <n v="1.65"/>
    <s v=""/>
    <s v="D-5-UO5-2025-3732"/>
  </r>
  <r>
    <x v="0"/>
    <x v="2"/>
    <x v="2"/>
    <x v="245"/>
    <n v="330"/>
    <s v=""/>
    <s v="D-5-UO5-2025-3745"/>
  </r>
  <r>
    <x v="0"/>
    <x v="2"/>
    <x v="2"/>
    <x v="275"/>
    <n v="1505"/>
    <s v=""/>
    <s v="D-5-UO5-2025-3720"/>
  </r>
  <r>
    <x v="0"/>
    <x v="2"/>
    <x v="2"/>
    <x v="282"/>
    <n v="300"/>
    <s v=""/>
    <s v="D-5-UO5-2025-3754"/>
  </r>
  <r>
    <x v="0"/>
    <x v="2"/>
    <x v="2"/>
    <x v="323"/>
    <n v="360"/>
    <s v=""/>
    <s v="D-5-UO5-2025-3675"/>
  </r>
  <r>
    <x v="0"/>
    <x v="2"/>
    <x v="2"/>
    <x v="325"/>
    <n v="265.92"/>
    <s v=""/>
    <s v="D-5-UO5-2025-3661"/>
  </r>
  <r>
    <x v="0"/>
    <x v="2"/>
    <x v="2"/>
    <x v="326"/>
    <n v="21.5"/>
    <s v=""/>
    <s v="D-5-UO5-2025-3659"/>
  </r>
  <r>
    <x v="0"/>
    <x v="2"/>
    <x v="2"/>
    <x v="261"/>
    <n v="765"/>
    <s v=""/>
    <s v="D-5-UO5-2025-3759"/>
  </r>
  <r>
    <x v="0"/>
    <x v="32"/>
    <x v="32"/>
    <x v="262"/>
    <n v="5786.67"/>
    <s v=""/>
    <s v="D-5-UO5-2025-3849"/>
  </r>
  <r>
    <x v="0"/>
    <x v="2"/>
    <x v="2"/>
    <x v="327"/>
    <n v="15"/>
    <s v=""/>
    <s v="D-5-UO5-2025-3688"/>
  </r>
  <r>
    <x v="0"/>
    <x v="2"/>
    <x v="2"/>
    <x v="264"/>
    <n v="2011"/>
    <s v=""/>
    <s v="D-5-UO5-2025-3736"/>
  </r>
  <r>
    <x v="0"/>
    <x v="2"/>
    <x v="2"/>
    <x v="7"/>
    <n v="1411"/>
    <s v=""/>
    <s v="D-5-UO5-2025-3731"/>
  </r>
  <r>
    <x v="0"/>
    <x v="2"/>
    <x v="2"/>
    <x v="324"/>
    <n v="1163.51"/>
    <s v=""/>
    <s v="D-5-UO5-2025-3671"/>
  </r>
  <r>
    <x v="0"/>
    <x v="2"/>
    <x v="2"/>
    <x v="267"/>
    <n v="116.21"/>
    <s v=""/>
    <s v="D-5-UO5-2025-3667"/>
  </r>
  <r>
    <x v="0"/>
    <x v="2"/>
    <x v="2"/>
    <x v="268"/>
    <n v="9.9"/>
    <s v=""/>
    <s v="D-5-UO5-2025-3732"/>
  </r>
  <r>
    <x v="0"/>
    <x v="2"/>
    <x v="2"/>
    <x v="245"/>
    <n v="1745"/>
    <s v=""/>
    <s v="D-5-UO5-2025-3745"/>
  </r>
  <r>
    <x v="0"/>
    <x v="2"/>
    <x v="2"/>
    <x v="270"/>
    <n v="420"/>
    <s v=""/>
    <s v="D-5-UO5-2025-3742"/>
  </r>
  <r>
    <x v="0"/>
    <x v="2"/>
    <x v="2"/>
    <x v="301"/>
    <n v="500"/>
    <s v=""/>
    <s v="D-5-UO5-2025-3716"/>
  </r>
  <r>
    <x v="0"/>
    <x v="2"/>
    <x v="2"/>
    <x v="309"/>
    <n v="351"/>
    <s v=""/>
    <s v="D-5-UO5-2025-3715"/>
  </r>
  <r>
    <x v="0"/>
    <x v="2"/>
    <x v="2"/>
    <x v="275"/>
    <n v="6177"/>
    <s v=""/>
    <s v="D-5-UO5-2025-3720"/>
  </r>
  <r>
    <x v="0"/>
    <x v="2"/>
    <x v="2"/>
    <x v="276"/>
    <n v="291"/>
    <s v=""/>
    <s v="D-5-UO5-2025-3744"/>
  </r>
  <r>
    <x v="0"/>
    <x v="2"/>
    <x v="2"/>
    <x v="277"/>
    <n v="833"/>
    <s v=""/>
    <s v="D-5-UO5-2025-3739"/>
  </r>
  <r>
    <x v="0"/>
    <x v="2"/>
    <x v="2"/>
    <x v="242"/>
    <n v="395"/>
    <s v=""/>
    <s v="D-5-UO5-2025-3750"/>
  </r>
  <r>
    <x v="0"/>
    <x v="2"/>
    <x v="2"/>
    <x v="328"/>
    <n v="18.079999999999998"/>
    <s v=""/>
    <s v="D-5-UO5-2025-3669"/>
  </r>
  <r>
    <x v="0"/>
    <x v="2"/>
    <x v="2"/>
    <x v="282"/>
    <n v="1100"/>
    <s v=""/>
    <s v="D-5-UO5-2025-3754"/>
  </r>
  <r>
    <x v="0"/>
    <x v="2"/>
    <x v="2"/>
    <x v="285"/>
    <n v="48"/>
    <s v=""/>
    <s v="D-5-UO5-2025-3664"/>
  </r>
  <r>
    <x v="0"/>
    <x v="2"/>
    <x v="2"/>
    <x v="329"/>
    <n v="288"/>
    <s v=""/>
    <s v="D-5-UO5-2025-3666"/>
  </r>
  <r>
    <x v="0"/>
    <x v="2"/>
    <x v="2"/>
    <x v="267"/>
    <n v="472.72"/>
    <s v=""/>
    <s v="D-5-UO5-2025-3729"/>
  </r>
  <r>
    <x v="0"/>
    <x v="2"/>
    <x v="2"/>
    <x v="294"/>
    <n v="630"/>
    <s v=""/>
    <s v="D-5-UO5-2025-3735"/>
  </r>
  <r>
    <x v="0"/>
    <x v="2"/>
    <x v="2"/>
    <x v="330"/>
    <n v="195"/>
    <s v=""/>
    <s v="D-5-UO5-2025-3658"/>
  </r>
  <r>
    <x v="0"/>
    <x v="2"/>
    <x v="2"/>
    <x v="331"/>
    <n v="155.5"/>
    <s v=""/>
    <s v="D-5-UO5-2025-3676"/>
  </r>
  <r>
    <x v="0"/>
    <x v="2"/>
    <x v="2"/>
    <x v="287"/>
    <n v="152.57"/>
    <s v=""/>
    <s v="D-5-UO5-2025-3660"/>
  </r>
  <r>
    <x v="0"/>
    <x v="2"/>
    <x v="2"/>
    <x v="326"/>
    <n v="554"/>
    <s v=""/>
    <s v="D-5-UO5-2025-3659"/>
  </r>
  <r>
    <x v="0"/>
    <x v="2"/>
    <x v="2"/>
    <x v="332"/>
    <n v="280"/>
    <s v=""/>
    <s v="D-5-UO5-2025-3677"/>
  </r>
  <r>
    <x v="0"/>
    <x v="2"/>
    <x v="2"/>
    <x v="6"/>
    <n v="1416"/>
    <s v=""/>
    <s v="D-5-UO5-2025-3749"/>
  </r>
  <r>
    <x v="0"/>
    <x v="2"/>
    <x v="2"/>
    <x v="333"/>
    <n v="51"/>
    <s v=""/>
    <s v="D-5-UO5-2025-3673"/>
  </r>
  <r>
    <x v="0"/>
    <x v="2"/>
    <x v="2"/>
    <x v="288"/>
    <n v="510"/>
    <s v=""/>
    <s v="D-5-UO5-2025-3725"/>
  </r>
  <r>
    <x v="0"/>
    <x v="2"/>
    <x v="2"/>
    <x v="334"/>
    <n v="123.98"/>
    <s v=""/>
    <s v="D-5-UO5-2025-3665"/>
  </r>
  <r>
    <x v="0"/>
    <x v="2"/>
    <x v="2"/>
    <x v="334"/>
    <n v="789"/>
    <s v=""/>
    <s v="D-5-UO5-2025-3665"/>
  </r>
  <r>
    <x v="0"/>
    <x v="2"/>
    <x v="2"/>
    <x v="288"/>
    <n v="550"/>
    <s v=""/>
    <s v="D-5-UO5-2025-3724"/>
  </r>
  <r>
    <x v="0"/>
    <x v="2"/>
    <x v="2"/>
    <x v="335"/>
    <n v="108"/>
    <s v=""/>
    <s v="D-5-UO5-2025-3670"/>
  </r>
  <r>
    <x v="0"/>
    <x v="2"/>
    <x v="2"/>
    <x v="291"/>
    <n v="934"/>
    <s v=""/>
    <s v="D-5-UO5-2025-3737"/>
  </r>
  <r>
    <x v="0"/>
    <x v="2"/>
    <x v="2"/>
    <x v="336"/>
    <n v="445.58"/>
    <s v=""/>
    <s v="D-5-UO5-2025-3698"/>
  </r>
  <r>
    <x v="0"/>
    <x v="2"/>
    <x v="2"/>
    <x v="336"/>
    <n v="596.59"/>
    <s v=""/>
    <s v="D-5-UO5-2025-3700"/>
  </r>
  <r>
    <x v="0"/>
    <x v="2"/>
    <x v="2"/>
    <x v="336"/>
    <n v="473.57"/>
    <s v=""/>
    <s v="D-5-UO5-2025-3702"/>
  </r>
  <r>
    <x v="0"/>
    <x v="2"/>
    <x v="2"/>
    <x v="337"/>
    <n v="480.54"/>
    <s v="PN per Cedolini HR"/>
    <s v="D-5-UO5-2025-3697"/>
  </r>
  <r>
    <x v="0"/>
    <x v="2"/>
    <x v="2"/>
    <x v="299"/>
    <n v="98.65"/>
    <s v="PN per Cedolini HR"/>
    <s v="D-5-UO5-2025-3743"/>
  </r>
  <r>
    <x v="0"/>
    <x v="2"/>
    <x v="2"/>
    <x v="299"/>
    <n v="214.9"/>
    <s v="PN per Cedolini HR"/>
    <s v="D-5-UO5-2025-3743"/>
  </r>
  <r>
    <x v="0"/>
    <x v="2"/>
    <x v="2"/>
    <x v="261"/>
    <n v="544.84"/>
    <s v=""/>
    <s v="D-5-UO5-2025-3759"/>
  </r>
  <r>
    <x v="0"/>
    <x v="32"/>
    <x v="32"/>
    <x v="262"/>
    <n v="121.78"/>
    <s v=""/>
    <s v="D-5-UO5-2025-3849"/>
  </r>
  <r>
    <x v="0"/>
    <x v="2"/>
    <x v="2"/>
    <x v="324"/>
    <n v="24.98"/>
    <s v=""/>
    <s v="D-5-UO5-2025-3671"/>
  </r>
  <r>
    <x v="0"/>
    <x v="2"/>
    <x v="2"/>
    <x v="278"/>
    <n v="624"/>
    <s v=""/>
    <s v="D-5-UO5-2025-3717"/>
  </r>
  <r>
    <x v="0"/>
    <x v="2"/>
    <x v="2"/>
    <x v="329"/>
    <n v="96"/>
    <s v=""/>
    <s v="D-5-UO5-2025-3666"/>
  </r>
  <r>
    <x v="0"/>
    <x v="2"/>
    <x v="2"/>
    <x v="326"/>
    <n v="68.53"/>
    <s v=""/>
    <s v="D-5-UO5-2025-3659"/>
  </r>
  <r>
    <x v="0"/>
    <x v="2"/>
    <x v="2"/>
    <x v="335"/>
    <n v="36"/>
    <s v=""/>
    <s v="D-5-UO5-2025-3670"/>
  </r>
  <r>
    <x v="0"/>
    <x v="32"/>
    <x v="32"/>
    <x v="262"/>
    <n v="400.32"/>
    <s v=""/>
    <s v="D-5-UO5-2025-3849"/>
  </r>
  <r>
    <x v="0"/>
    <x v="2"/>
    <x v="2"/>
    <x v="276"/>
    <n v="314"/>
    <s v=""/>
    <s v="D-5-UO5-2025-3744"/>
  </r>
  <r>
    <x v="0"/>
    <x v="2"/>
    <x v="2"/>
    <x v="285"/>
    <n v="32"/>
    <s v=""/>
    <s v="D-5-UO5-2025-3664"/>
  </r>
  <r>
    <x v="0"/>
    <x v="18"/>
    <x v="18"/>
    <x v="74"/>
    <n v="376.46"/>
    <s v="PN generata da doc P_FTA-2025-5236. Numero: 0050008019. Data: 30/05/2025 - 5-S7-2025-769 AICFARMACO"/>
    <s v="D-5-UO5-2025-4261"/>
  </r>
  <r>
    <x v="0"/>
    <x v="0"/>
    <x v="0"/>
    <x v="8"/>
    <n v="296.45999999999998"/>
    <s v="PN generata da doc P_FTA-2025-5326. Numero: 908563    . Data: 06/06/2025 - 5-S7-2025-680 DM1"/>
    <s v="D-5-UO5-2025-4321"/>
  </r>
  <r>
    <x v="0"/>
    <x v="18"/>
    <x v="18"/>
    <x v="627"/>
    <n v="2968.68"/>
    <s v="PN generata da doc P_FTA-2025-5429. Numero: 0000002501011479. Data: 12/06/2025 - 5-S7-2025-908 AICFARMACO"/>
    <s v="D-5-UO5-2025-4291"/>
  </r>
  <r>
    <x v="0"/>
    <x v="0"/>
    <x v="0"/>
    <x v="121"/>
    <n v="683.2"/>
    <s v="PN generata da doc P_FTA-2025-5459. Numero: 1210705126. Data: 16/06/2025 - 5-S7-2025-930 DM1"/>
    <s v="D-5-UO5-2025-4800"/>
  </r>
  <r>
    <x v="0"/>
    <x v="30"/>
    <x v="30"/>
    <x v="628"/>
    <n v="2949.25"/>
    <s v="PN generata da doc P_FTA-2025-4192. Numero: X/20252115. Data: 30/04/2025 -  5-D1-2025-124_2 ATTREZZATURE SANITARIE"/>
    <s v="D-5-UO5-2025-4091"/>
  </r>
  <r>
    <x v="0"/>
    <x v="0"/>
    <x v="0"/>
    <x v="1"/>
    <n v="2559.8000000000002"/>
    <s v="PN generata da doc P_FTA-2025-5433. Numero: 6100312374. Data: 12/06/2025 - 5-S7-2025-890 DM1"/>
    <s v="D-5-UO5-2025-3899"/>
  </r>
  <r>
    <x v="0"/>
    <x v="5"/>
    <x v="5"/>
    <x v="361"/>
    <n v="41.89"/>
    <s v="PN generata da doc P_FTA-2025-5787. Numero: 17 / PAS. Data: 25/06/2025 - 5-P1-2025-234 PROTESICA"/>
    <s v="D-5-UO5-2025-4075"/>
  </r>
  <r>
    <x v="0"/>
    <x v="5"/>
    <x v="5"/>
    <x v="259"/>
    <n v="1538.89"/>
    <s v="PN generata da doc P_FTA-2025-5878. Numero: 2025907535. Data: 19/06/2025 - 5-P2-2025-122 PROTESICA."/>
    <s v="D-5-UO5-2025-3884"/>
  </r>
  <r>
    <x v="0"/>
    <x v="0"/>
    <x v="0"/>
    <x v="94"/>
    <n v="52"/>
    <s v="PN generata da doc P_FTA-2025-3632. Numero: 3201173499. Data: 18/04/2025 - 5-D1-2025-169 STOMIE"/>
    <s v="D-5-UO5-2025-3656"/>
  </r>
  <r>
    <x v="0"/>
    <x v="0"/>
    <x v="0"/>
    <x v="94"/>
    <n v="762.53"/>
    <s v="PN generata da doc P_FTA-2025-3632. Numero: 3201173499. Data: 18/04/2025 - 5-D1-2025-169 STOMIE"/>
    <s v="D-5-UO5-2025-3656"/>
  </r>
  <r>
    <x v="0"/>
    <x v="0"/>
    <x v="0"/>
    <x v="94"/>
    <n v="12.48"/>
    <s v="PN generata da doc P_FTA-2025-3588. Numero: 3201173951. Data: 22/04/2025 - 5-D1-2025-146 DM1 (STOMIE)"/>
    <s v="D-5-UO5-2025-3656"/>
  </r>
  <r>
    <x v="0"/>
    <x v="8"/>
    <x v="8"/>
    <x v="225"/>
    <n v="357"/>
    <s v="PN generata da doc P_FTA-2025-5870. Numero: FPA  FPR 1307/2025. Data: 30/06/2025 - 5-D2-2025-619 COMUNITA' INTEGRATA DI  VALLERMOSA - GIUGNO 2025"/>
    <s v="D-5-UO5-2025-3823"/>
  </r>
  <r>
    <x v="0"/>
    <x v="8"/>
    <x v="8"/>
    <x v="88"/>
    <n v="357"/>
    <s v="PN generata da doc P_FTA-2025-5874. Numero: FPA 81/25. Data: 02/07/2025 -  5-D2-2025-622 GIUGNO 2025"/>
    <s v="D-5-UO5-2025-3780"/>
  </r>
  <r>
    <x v="0"/>
    <x v="0"/>
    <x v="0"/>
    <x v="94"/>
    <n v="52"/>
    <s v="PN generata da doc P_FTA-2025-3519. Numero: 3201173046. Data: 17/04/2025 - 5-D1-2025-146 STOMIE"/>
    <s v="D-5-UO5-2025-3656"/>
  </r>
  <r>
    <x v="0"/>
    <x v="0"/>
    <x v="0"/>
    <x v="94"/>
    <n v="762.53"/>
    <s v="PN generata da doc P_FTA-2025-3519. Numero: 3201173046. Data: 17/04/2025 - 5-D1-2025-146 STOMIE"/>
    <s v="D-5-UO5-2025-3656"/>
  </r>
  <r>
    <x v="0"/>
    <x v="8"/>
    <x v="8"/>
    <x v="223"/>
    <n v="4641"/>
    <s v="PN generata da doc P_FTA-2025-5871. Numero: FPA 19/25. Data: 01/07/2025 - 5-D2-2025-620quota sanitaria mese di Giugno 2025 Distretto di Ghilarza "/>
    <s v="D-5-UO5-2025-3783"/>
  </r>
  <r>
    <x v="0"/>
    <x v="8"/>
    <x v="8"/>
    <x v="224"/>
    <n v="4057.9"/>
    <s v="PN generata da doc P_FTA-2025-5872. Numero: 47/1.002. Data: 01/07/2025 - 5-D2-2025-623 CONTRIBUTO QUOTA SOCIO SANITARIA DISTRETTO DI GHILARZA- BOSA GIUGNO 2025"/>
    <s v="D-5-UO5-2025-3784"/>
  </r>
  <r>
    <x v="0"/>
    <x v="8"/>
    <x v="8"/>
    <x v="24"/>
    <n v="714"/>
    <s v="PN generata da doc P_FTA-2025-5873. Numero: 207/OR. Data: 02/07/2025 - 5-D2-2025-625 PRESTAZIONI RESIDENZIALI MESE DI  GIUGNO 2025 C.I.S.I. DA LACONI VILLANOVA T.(OR) DSTR GHILARZA BOSA. CdcATGH0802."/>
    <s v="D-5-UO5-2025-3781"/>
  </r>
  <r>
    <x v="0"/>
    <x v="0"/>
    <x v="0"/>
    <x v="94"/>
    <n v="197.39"/>
    <s v="PN generata da doc P_FTA-2025-3557. Numero: 3201172967. Data: 17/04/2025 -  5-D1-2025-145 STOMIE"/>
    <s v="D-5-UO5-2025-3656"/>
  </r>
  <r>
    <x v="0"/>
    <x v="8"/>
    <x v="8"/>
    <x v="143"/>
    <n v="714"/>
    <s v="PN generata da doc P_FTA-2025-5971. Numero: 22ALS. Data: 04/07/2025 -  5-D2-2025-635 PRESTAZIONI RESIDENZIALI GIUGNO 2025"/>
    <s v="D-5-UO5-2025-3785"/>
  </r>
  <r>
    <x v="0"/>
    <x v="0"/>
    <x v="0"/>
    <x v="94"/>
    <n v="26"/>
    <s v="PN generata da doc P_FTA-2025-3561. Numero: 3201172977. Data: 17/04/2025 -  5-D1-2025-144 STOMIE"/>
    <s v="D-5-UO5-2025-3656"/>
  </r>
  <r>
    <x v="0"/>
    <x v="0"/>
    <x v="0"/>
    <x v="94"/>
    <n v="762.53"/>
    <s v="PN generata da doc P_FTA-2025-3561. Numero: 3201172977. Data: 17/04/2025 -  5-D1-2025-144 STOMIE"/>
    <s v="D-5-UO5-2025-3656"/>
  </r>
  <r>
    <x v="0"/>
    <x v="0"/>
    <x v="0"/>
    <x v="94"/>
    <n v="31.2"/>
    <s v="PN generata da doc P_FTA-2025-3561. Numero: 3201172977. Data: 17/04/2025 -  5-D1-2025-144 STOMIE"/>
    <s v="D-5-UO5-2025-3656"/>
  </r>
  <r>
    <x v="0"/>
    <x v="0"/>
    <x v="0"/>
    <x v="94"/>
    <n v="240.86"/>
    <s v="PN generata da doc P_FTA-2025-3638. Numero: 3201175511. Data: 29/04/2025 -  5-D1-2025-143 STOMIE"/>
    <s v="D-5-UO5-2025-3656"/>
  </r>
  <r>
    <x v="0"/>
    <x v="0"/>
    <x v="0"/>
    <x v="94"/>
    <n v="52"/>
    <s v="PN generata da doc P_FTA-2025-3512. Numero: 3201172975. Data: 17/04/2025 - 5-D1-2025-143 STOMIE"/>
    <s v="D-5-UO5-2025-3656"/>
  </r>
  <r>
    <x v="0"/>
    <x v="0"/>
    <x v="0"/>
    <x v="94"/>
    <n v="31.2"/>
    <s v="PN generata da doc P_FTA-2025-3512. Numero: 3201172975. Data: 17/04/2025 - 5-D1-2025-143 STOMIE"/>
    <s v="D-5-UO5-2025-3656"/>
  </r>
  <r>
    <x v="0"/>
    <x v="0"/>
    <x v="0"/>
    <x v="163"/>
    <n v="7200.44"/>
    <s v="PN generata da doc P_FTA-2025-5626. Numero: 3829/S. Data: 18/06/2025 - 5-S7-2025-933 DM1"/>
    <s v="D-5-UO5-2025-4748"/>
  </r>
  <r>
    <x v="0"/>
    <x v="0"/>
    <x v="0"/>
    <x v="94"/>
    <n v="52"/>
    <s v="PN generata da doc P_FTA-2025-3469. Numero: 3201172976. Data: 17/04/2025 - 5-D1-2025-142 STOMIE"/>
    <s v="D-5-UO5-2025-3656"/>
  </r>
  <r>
    <x v="0"/>
    <x v="0"/>
    <x v="0"/>
    <x v="94"/>
    <n v="122.72"/>
    <s v="PN generata da doc P_FTA-2025-3469. Numero: 3201172976. Data: 17/04/2025 - 5-D1-2025-142 STOMIE"/>
    <s v="D-5-UO5-2025-3656"/>
  </r>
  <r>
    <x v="0"/>
    <x v="0"/>
    <x v="0"/>
    <x v="94"/>
    <n v="62.4"/>
    <s v="PN generata da doc P_FTA-2025-3469. Numero: 3201172976. Data: 17/04/2025 - 5-D1-2025-142 STOMIE"/>
    <s v="D-5-UO5-2025-3656"/>
  </r>
  <r>
    <x v="0"/>
    <x v="0"/>
    <x v="0"/>
    <x v="94"/>
    <n v="138.53"/>
    <s v="PN generata da doc P_FTA-2025-3469. Numero: 3201172976. Data: 17/04/2025 - 5-D1-2025-142 STOMIE"/>
    <s v="D-5-UO5-2025-3656"/>
  </r>
  <r>
    <x v="0"/>
    <x v="50"/>
    <x v="50"/>
    <x v="501"/>
    <n v="3095.13"/>
    <s v="LIQUIDAZIONE COMPETENZE, RITENUTE E TRATTENUTE SPEA VETERINARI GIUGNO 2025"/>
    <s v="D-5-UO5-2025-4223"/>
  </r>
  <r>
    <x v="0"/>
    <x v="50"/>
    <x v="50"/>
    <x v="501"/>
    <n v="106.86"/>
    <s v="LIQUIDAZIONE COMPETENZE, RITENUTE E TRATTENUTE SPEA VETERINARI GIUGNO 2025"/>
    <s v="D-5-UO5-2025-4223"/>
  </r>
  <r>
    <x v="0"/>
    <x v="1"/>
    <x v="1"/>
    <x v="338"/>
    <n v="1170.9100000000001"/>
    <s v="LIQUIDAZIONE COMPETENZE, RITENUTE E TRATTENUTE SPEA VETERINARI GIUGNO 2025"/>
    <s v="D-5-UO5-2025-3811"/>
  </r>
  <r>
    <x v="0"/>
    <x v="2"/>
    <x v="2"/>
    <x v="339"/>
    <n v="50"/>
    <s v="LIQUIDAZIONE COMPETENZE, RITENUTE E TRATTENUTE SPEA VETERINARI GIUGNO 2025"/>
    <s v="D-5-UO5-2025-3812"/>
  </r>
  <r>
    <x v="0"/>
    <x v="1"/>
    <x v="1"/>
    <x v="338"/>
    <n v="1693.69"/>
    <s v="LIQUIDAZIONE COMPETENZE, RITENUTE E TRATTENUTE SPEA VETERINARI GIUGNO 2025"/>
    <s v="D-5-UO5-2025-3811"/>
  </r>
  <r>
    <x v="0"/>
    <x v="22"/>
    <x v="22"/>
    <x v="503"/>
    <n v="1014.54"/>
    <s v="LIQUIDAZIONE COMPETENZE, RITENUTE E TRATTENUTE SPEA VETERINARI GIUGNO 2025"/>
    <s v="D-5-UO5-2025-4223"/>
  </r>
  <r>
    <x v="0"/>
    <x v="14"/>
    <x v="14"/>
    <x v="258"/>
    <n v="1300.76"/>
    <s v="PN generata da doc P_FTA-2025-5406. Numero: 202500003243. Data: 31/05/2025 - 5-PE-2025-29 Maggio - 2025"/>
    <s v="D-5-UO5-2025-3789"/>
  </r>
  <r>
    <x v="0"/>
    <x v="14"/>
    <x v="14"/>
    <x v="258"/>
    <n v="2"/>
    <s v="PN generata da doc P_FTA-2025-5406. Numero: 202500003243. Data: 31/05/2025 - 5-PE-2025-29 Maggio - 2025"/>
    <s v="D-5-UO5-2025-3789"/>
  </r>
  <r>
    <x v="0"/>
    <x v="14"/>
    <x v="14"/>
    <x v="258"/>
    <n v="96100.4"/>
    <s v="PN generata da doc P_FTA-2025-5406. Numero: 202500003243. Data: 31/05/2025 - 5-PE-2025-29 Maggio - 2025"/>
    <s v="D-5-UO5-2025-3789"/>
  </r>
  <r>
    <x v="0"/>
    <x v="50"/>
    <x v="50"/>
    <x v="501"/>
    <n v="1135.3699999999999"/>
    <s v="LIQUIDAZIONE COMPETENZE, RITENUTE E TRATTENUTE SPEA PSICOLOGI GIUGNO 2025"/>
    <s v="D-5-UO5-2025-4223"/>
  </r>
  <r>
    <x v="0"/>
    <x v="50"/>
    <x v="50"/>
    <x v="501"/>
    <n v="60.34"/>
    <s v="LIQUIDAZIONE COMPETENZE, RITENUTE E TRATTENUTE SPEA PSICOLOGI GIUGNO 2025"/>
    <s v="D-5-UO5-2025-4223"/>
  </r>
  <r>
    <x v="0"/>
    <x v="1"/>
    <x v="1"/>
    <x v="340"/>
    <n v="430.41"/>
    <s v="LIQUIDAZIONE COMPETENZE, RITENUTE E TRATTENUTE SPEA PSICOLOGI GIUGNO 2025"/>
    <s v="D-5-UO5-2025-3810"/>
  </r>
  <r>
    <x v="0"/>
    <x v="1"/>
    <x v="1"/>
    <x v="340"/>
    <n v="622.57000000000005"/>
    <s v="LIQUIDAZIONE COMPETENZE, RITENUTE E TRATTENUTE SPEA PSICOLOGI GIUGNO 2025"/>
    <s v="D-5-UO5-2025-3810"/>
  </r>
  <r>
    <x v="0"/>
    <x v="22"/>
    <x v="22"/>
    <x v="503"/>
    <n v="372.93"/>
    <s v="LIQUIDAZIONE COMPETENZE, RITENUTE E TRATTENUTE SPEA PSICOLOGI GIUGNO 2025"/>
    <s v="D-5-UO5-2025-4223"/>
  </r>
  <r>
    <x v="0"/>
    <x v="11"/>
    <x v="11"/>
    <x v="218"/>
    <n v="2550"/>
    <s v="PN generata da doc P_FTA-2025-5915. Numero: 0000179/PA. Data: 30/06/2025 - 5-SM-2025-92 GIUGNO 2025 RESIDENZIALE"/>
    <s v="D-5-UO5-2025-3636"/>
  </r>
  <r>
    <x v="0"/>
    <x v="50"/>
    <x v="50"/>
    <x v="400"/>
    <n v="316.05"/>
    <s v="LIQUIDAZIONE COMPETENZE, RITENUTE E TRATTENUTE SPEA SPECIALISTI GIUGNO 2025"/>
    <s v="D-5-UO5-2025-4223"/>
  </r>
  <r>
    <x v="0"/>
    <x v="50"/>
    <x v="50"/>
    <x v="501"/>
    <n v="68971"/>
    <s v="LIQUIDAZIONE COMPETENZE, RITENUTE E TRATTENUTE SPEA SPECIALISTI GIUGNO 2025"/>
    <s v="D-5-UO5-2025-4223"/>
  </r>
  <r>
    <x v="0"/>
    <x v="50"/>
    <x v="50"/>
    <x v="501"/>
    <n v="2594.2600000000002"/>
    <s v="LIQUIDAZIONE COMPETENZE, RITENUTE E TRATTENUTE SPEA SPECIALISTI GIUGNO 2025"/>
    <s v="D-5-UO5-2025-4223"/>
  </r>
  <r>
    <x v="0"/>
    <x v="50"/>
    <x v="50"/>
    <x v="501"/>
    <n v="906.8"/>
    <s v="LIQUIDAZIONE COMPETENZE, RITENUTE E TRATTENUTE SPEA SPECIALISTI GIUGNO 2025"/>
    <s v="D-5-UO5-2025-4223"/>
  </r>
  <r>
    <x v="0"/>
    <x v="50"/>
    <x v="50"/>
    <x v="501"/>
    <n v="435.61"/>
    <s v="LIQUIDAZIONE COMPETENZE, RITENUTE E TRATTENUTE SPEA SPECIALISTI GIUGNO 2025"/>
    <s v="D-5-UO5-2025-4223"/>
  </r>
  <r>
    <x v="0"/>
    <x v="1"/>
    <x v="1"/>
    <x v="3"/>
    <n v="53962.2"/>
    <s v="LIQUIDAZIONE COMPETENZE, RITENUTE E TRATTENUTE SPEA SPECIALISTI GIUGNO 2025"/>
    <s v="D-5-UO5-2025-3802"/>
  </r>
  <r>
    <x v="0"/>
    <x v="2"/>
    <x v="2"/>
    <x v="343"/>
    <n v="871.06"/>
    <s v="LIQUIDAZIONE COMPETENZE, RITENUTE E TRATTENUTE SPEA SPECIALISTI GIUGNO 2025"/>
    <s v="D-5-UO5-2025-3805"/>
  </r>
  <r>
    <x v="0"/>
    <x v="2"/>
    <x v="2"/>
    <x v="331"/>
    <n v="282.43"/>
    <s v="LIQUIDAZIONE COMPETENZE, RITENUTE E TRATTENUTE SPEA SPECIALISTI GIUGNO 2025"/>
    <s v="D-5-UO5-2025-3803"/>
  </r>
  <r>
    <x v="0"/>
    <x v="2"/>
    <x v="2"/>
    <x v="339"/>
    <n v="25"/>
    <s v="LIQUIDAZIONE COMPETENZE, RITENUTE E TRATTENUTE SPEA SPECIALISTI GIUGNO 2025"/>
    <s v="D-5-UO5-2025-3804"/>
  </r>
  <r>
    <x v="0"/>
    <x v="2"/>
    <x v="2"/>
    <x v="344"/>
    <n v="354.58"/>
    <s v="LIQUIDAZIONE COMPETENZE, RITENUTE E TRATTENUTE SPEA SPECIALISTI GIUGNO 2025"/>
    <s v="D-5-UO5-2025-3807"/>
  </r>
  <r>
    <x v="0"/>
    <x v="2"/>
    <x v="2"/>
    <x v="345"/>
    <n v="42"/>
    <s v="LIQUIDAZIONE COMPETENZE, RITENUTE E TRATTENUTE SPEA SPECIALISTI GIUGNO 2025"/>
    <s v="D-5-UO5-2025-3808"/>
  </r>
  <r>
    <x v="0"/>
    <x v="2"/>
    <x v="2"/>
    <x v="6"/>
    <n v="393"/>
    <s v="LIQUIDAZIONE COMPETENZE, RITENUTE E TRATTENUTE SPEA SPECIALISTI GIUGNO 2025"/>
    <s v="D-5-UO5-2025-3806"/>
  </r>
  <r>
    <x v="0"/>
    <x v="2"/>
    <x v="2"/>
    <x v="525"/>
    <n v="827.37"/>
    <s v="GIUGNO 2025 VERSAMENTO TRATTENUTA A TITOLO DI SEQUESTRO PREVENTIVO EMOLUMENTI SPEA SPECIALISTI"/>
    <s v="D-5-UO5-2025-3633"/>
  </r>
  <r>
    <x v="0"/>
    <x v="2"/>
    <x v="2"/>
    <x v="346"/>
    <n v="371.27"/>
    <s v="LIQUIDAZIONE COMPETENZE, RITENUTE E TRATTENUTE SPEA SPECIALISTI GIUGNO 2025"/>
    <s v="D-5-UO5-2025-3799"/>
  </r>
  <r>
    <x v="0"/>
    <x v="2"/>
    <x v="2"/>
    <x v="282"/>
    <n v="450"/>
    <s v="LIQUIDAZIONE COMPETENZE, RITENUTE E TRATTENUTE SPEA SPECIALISTI GIUGNO 2025"/>
    <s v="D-5-UO5-2025-3809"/>
  </r>
  <r>
    <x v="0"/>
    <x v="2"/>
    <x v="2"/>
    <x v="629"/>
    <n v="575"/>
    <s v="LIQUIDAZIONE COMPETENZE, RITENUTE E TRATTENUTE SPEA SPECIALISTI GIUGNO 2025"/>
    <s v="D-5-UO5-2025-3800"/>
  </r>
  <r>
    <x v="0"/>
    <x v="2"/>
    <x v="2"/>
    <x v="347"/>
    <n v="1.55"/>
    <s v="LIQUIDAZIONE COMPETENZE, RITENUTE E TRATTENUTE SPEA SPECIALISTI GIUGNO 2025"/>
    <s v="D-5-UO5-2025-3801"/>
  </r>
  <r>
    <x v="0"/>
    <x v="1"/>
    <x v="1"/>
    <x v="3"/>
    <n v="41480.26"/>
    <s v="LIQUIDAZIONE COMPETENZE, RITENUTE E TRATTENUTE SPEA SPECIALISTI GIUGNO 2025"/>
    <s v="D-5-UO5-2025-3802"/>
  </r>
  <r>
    <x v="0"/>
    <x v="22"/>
    <x v="22"/>
    <x v="503"/>
    <n v="24388.81"/>
    <s v="LIQUIDAZIONE COMPETENZE, RITENUTE E TRATTENUTE SPEA SPECIALISTI GIUGNO 2025"/>
    <s v="D-5-UO5-2025-4223"/>
  </r>
  <r>
    <x v="0"/>
    <x v="0"/>
    <x v="0"/>
    <x v="57"/>
    <n v="81.12"/>
    <s v="PN generata da doc P_FTA-2025-5952. Numero: 25076594 Q1. Data: 25/06/2025 - 5-D3-2025-808 DM1 -STOMIE"/>
    <s v="D-5-UO5-2025-3635"/>
  </r>
  <r>
    <x v="0"/>
    <x v="24"/>
    <x v="24"/>
    <x v="258"/>
    <n v="2"/>
    <s v="PN generata da doc P_FTA-2025-5409. Numero: 202500003241. Data: 31/05/2025 - 5-PE-2025-27 MAGGIO 2025"/>
    <s v="D-5-UO5-2025-3789"/>
  </r>
  <r>
    <x v="0"/>
    <x v="24"/>
    <x v="24"/>
    <x v="258"/>
    <n v="7580.75"/>
    <s v="PN generata da doc P_FTA-2025-5409. Numero: 202500003241. Data: 31/05/2025 - 5-PE-2025-27 MAGGIO 2025"/>
    <s v="D-5-UO5-2025-3789"/>
  </r>
  <r>
    <x v="0"/>
    <x v="24"/>
    <x v="24"/>
    <x v="258"/>
    <n v="114.92"/>
    <s v="PN generata da doc P_FTA-2025-5409. Numero: 202500003241. Data: 31/05/2025 - 5-PE-2025-27 MAGGIO 2025"/>
    <s v="D-5-UO5-2025-3789"/>
  </r>
  <r>
    <x v="0"/>
    <x v="0"/>
    <x v="0"/>
    <x v="57"/>
    <n v="81.12"/>
    <s v="PN generata da doc P_FTA-2025-5953. Numero: 25076595 Q1. Data: 25/06/2025 - 5-D3-2025-845 DM1 -STOMIE"/>
    <s v="D-5-UO5-2025-3635"/>
  </r>
  <r>
    <x v="0"/>
    <x v="0"/>
    <x v="0"/>
    <x v="94"/>
    <n v="18.72"/>
    <s v="PN generata da doc P_FTA-2025-3513. Numero: 3201172978. Data: 17/04/2025 - 5-D1-2025-141 STOMIE"/>
    <s v="D-5-UO5-2025-3656"/>
  </r>
  <r>
    <x v="0"/>
    <x v="0"/>
    <x v="0"/>
    <x v="94"/>
    <n v="190.53"/>
    <s v="PN generata da doc P_FTA-2025-3513. Numero: 3201172978. Data: 17/04/2025 - 5-D1-2025-141 STOMIE"/>
    <s v="D-5-UO5-2025-3656"/>
  </r>
  <r>
    <x v="0"/>
    <x v="0"/>
    <x v="0"/>
    <x v="94"/>
    <n v="136.03"/>
    <s v="PN generata da doc P_FTA-2025-3513. Numero: 3201172978. Data: 17/04/2025 - 5-D1-2025-141 STOMIE"/>
    <s v="D-5-UO5-2025-3656"/>
  </r>
  <r>
    <x v="0"/>
    <x v="0"/>
    <x v="0"/>
    <x v="57"/>
    <n v="121.68"/>
    <s v="PN generata da doc P_FTA-2025-5954. Numero: 25076596 Q1. Data: 25/06/2025 - 5-D3-2025-840 DM1 -STOMIE "/>
    <s v="D-5-UO5-2025-3635"/>
  </r>
  <r>
    <x v="0"/>
    <x v="0"/>
    <x v="0"/>
    <x v="57"/>
    <n v="49.92"/>
    <s v="PN generata da doc P_FTA-2025-5591. Numero: 25072460 Q1. Data: 16/06/2025 - 5-D3-2025-802 DM1 (STOMIE)"/>
    <s v="D-5-UO5-2025-3635"/>
  </r>
  <r>
    <x v="0"/>
    <x v="0"/>
    <x v="0"/>
    <x v="57"/>
    <n v="23.71"/>
    <s v="PN generata da doc P_FTA-2025-5591. Numero: 25072460 Q1. Data: 16/06/2025 - 5-D3-2025-802 DM1 (STOMIE)"/>
    <s v="D-5-UO5-2025-3635"/>
  </r>
  <r>
    <x v="0"/>
    <x v="0"/>
    <x v="0"/>
    <x v="57"/>
    <n v="126.05"/>
    <s v="PN generata da doc P_FTA-2025-5591. Numero: 25072460 Q1. Data: 16/06/2025 - 5-D3-2025-802 DM1 (STOMIE)"/>
    <s v="D-5-UO5-2025-3635"/>
  </r>
  <r>
    <x v="0"/>
    <x v="0"/>
    <x v="0"/>
    <x v="94"/>
    <n v="12.48"/>
    <s v="PN generata da doc P_FTA-2025-3634. Numero: 3201173897. Data: 22/04/2025 - 5-D1-2025-141 STOMIE"/>
    <s v="D-5-UO5-2025-3656"/>
  </r>
  <r>
    <x v="0"/>
    <x v="0"/>
    <x v="0"/>
    <x v="57"/>
    <n v="40.56"/>
    <s v="PN generata da doc P_FTA-2025-5955. Numero: 25076597 Q1. Data: 25/06/2025 - 5-D3-2025-852 DM1 -STOMIE"/>
    <s v="D-5-UO5-2025-3635"/>
  </r>
  <r>
    <x v="0"/>
    <x v="0"/>
    <x v="0"/>
    <x v="57"/>
    <n v="99.84"/>
    <s v="PN generata da doc P_FTA-2025-5806. Numero: 25072451 Q1. Data: 16/06/2025 - 5-D3-2025-852 DM1-STOMIE"/>
    <s v="D-5-UO5-2025-3635"/>
  </r>
  <r>
    <x v="0"/>
    <x v="0"/>
    <x v="0"/>
    <x v="57"/>
    <n v="79.87"/>
    <s v="PN generata da doc P_FTA-2025-5806. Numero: 25072451 Q1. Data: 16/06/2025 - 5-D3-2025-852 DM1-STOMIE"/>
    <s v="D-5-UO5-2025-3635"/>
  </r>
  <r>
    <x v="0"/>
    <x v="0"/>
    <x v="0"/>
    <x v="57"/>
    <n v="494.21"/>
    <s v="PN generata da doc P_FTA-2025-5806. Numero: 25072451 Q1. Data: 16/06/2025 - 5-D3-2025-852 DM1-STOMIE"/>
    <s v="D-5-UO5-2025-3635"/>
  </r>
  <r>
    <x v="0"/>
    <x v="0"/>
    <x v="0"/>
    <x v="57"/>
    <n v="11.86"/>
    <s v="PN generata da doc P_FTA-2025-5806. Numero: 25072451 Q1. Data: 16/06/2025 - 5-D3-2025-852 DM1-STOMIE"/>
    <s v="D-5-UO5-2025-3635"/>
  </r>
  <r>
    <x v="0"/>
    <x v="0"/>
    <x v="0"/>
    <x v="94"/>
    <n v="12.48"/>
    <s v="PN generata da doc P_FTA-2025-3631. Numero: 3201173907. Data: 22/04/2025 - 5-D1-2025-140 STOMIE"/>
    <s v="D-5-UO5-2025-3656"/>
  </r>
  <r>
    <x v="0"/>
    <x v="0"/>
    <x v="0"/>
    <x v="57"/>
    <n v="24.96"/>
    <s v="PN generata da doc P_FTA-2025-5507. Numero: 25072428 Q1. Data: 16/06/2025 - 5-D3-2025-850 DM1(STOMIE)"/>
    <s v="D-5-UO5-2025-3635"/>
  </r>
  <r>
    <x v="0"/>
    <x v="0"/>
    <x v="0"/>
    <x v="57"/>
    <n v="23.71"/>
    <s v="PN generata da doc P_FTA-2025-5507. Numero: 25072428 Q1. Data: 16/06/2025 - 5-D3-2025-850 DM1(STOMIE)"/>
    <s v="D-5-UO5-2025-3635"/>
  </r>
  <r>
    <x v="0"/>
    <x v="0"/>
    <x v="0"/>
    <x v="57"/>
    <n v="239.62"/>
    <s v="PN generata da doc P_FTA-2025-5507. Numero: 25072428 Q1. Data: 16/06/2025 - 5-D3-2025-850 DM1(STOMIE)"/>
    <s v="D-5-UO5-2025-3635"/>
  </r>
  <r>
    <x v="0"/>
    <x v="0"/>
    <x v="0"/>
    <x v="57"/>
    <n v="49.92"/>
    <s v="PN generata da doc P_FTA-2025-5570. Numero: 25072418 Q1. Data: 16/06/2025 - 5-D3-2025-849 DM1(STOMIE)"/>
    <s v="D-5-UO5-2025-3635"/>
  </r>
  <r>
    <x v="0"/>
    <x v="0"/>
    <x v="0"/>
    <x v="57"/>
    <n v="11.86"/>
    <s v="PN generata da doc P_FTA-2025-5570. Numero: 25072418 Q1. Data: 16/06/2025 - 5-D3-2025-849 DM1(STOMIE)"/>
    <s v="D-5-UO5-2025-3635"/>
  </r>
  <r>
    <x v="0"/>
    <x v="0"/>
    <x v="0"/>
    <x v="57"/>
    <n v="239.61"/>
    <s v="PN generata da doc P_FTA-2025-5570. Numero: 25072418 Q1. Data: 16/06/2025 - 5-D3-2025-849 DM1(STOMIE)"/>
    <s v="D-5-UO5-2025-3635"/>
  </r>
  <r>
    <x v="0"/>
    <x v="23"/>
    <x v="23"/>
    <x v="513"/>
    <n v="1091.2"/>
    <s v="PN generata da ordinativo 3632/2025"/>
    <s v="D-5-UO5-2025-5317"/>
  </r>
  <r>
    <x v="0"/>
    <x v="23"/>
    <x v="23"/>
    <x v="513"/>
    <n v="1103.3"/>
    <s v="PN generata da ordinativo 3631/2025"/>
    <s v="D-5-UO5-2025-5317"/>
  </r>
  <r>
    <x v="0"/>
    <x v="23"/>
    <x v="23"/>
    <x v="513"/>
    <n v="41.26"/>
    <s v="PN generata da ordinativo 3629/2025"/>
    <s v="D-5-UO5-2025-5317"/>
  </r>
  <r>
    <x v="0"/>
    <x v="23"/>
    <x v="23"/>
    <x v="513"/>
    <n v="19.09"/>
    <s v="PN generata da ordinativo 3628/2025"/>
    <s v="D-5-UO5-2025-5317"/>
  </r>
  <r>
    <x v="0"/>
    <x v="23"/>
    <x v="23"/>
    <x v="513"/>
    <n v="20"/>
    <s v="PN generata da ordinativo 3627/2025"/>
    <s v="D-5-UO5-2025-5317"/>
  </r>
  <r>
    <x v="0"/>
    <x v="23"/>
    <x v="23"/>
    <x v="513"/>
    <n v="20.78"/>
    <s v="PN generata da ordinativo 3627/2025"/>
    <s v="D-5-UO5-2025-5317"/>
  </r>
  <r>
    <x v="0"/>
    <x v="23"/>
    <x v="23"/>
    <x v="513"/>
    <n v="169.5"/>
    <s v="PN generata da ordinativo 3626/2025"/>
    <s v="D-5-UO5-2025-5317"/>
  </r>
  <r>
    <x v="0"/>
    <x v="23"/>
    <x v="23"/>
    <x v="513"/>
    <n v="216"/>
    <s v="PN generata da ordinativo 3626/2025"/>
    <s v="D-5-UO5-2025-5317"/>
  </r>
  <r>
    <x v="0"/>
    <x v="23"/>
    <x v="23"/>
    <x v="513"/>
    <n v="22.2"/>
    <s v="PN generata da ordinativo 3625/2025"/>
    <s v="D-5-UO5-2025-5317"/>
  </r>
  <r>
    <x v="0"/>
    <x v="23"/>
    <x v="23"/>
    <x v="513"/>
    <n v="73.2"/>
    <s v="PN generata da ordinativo 3625/2025"/>
    <s v="D-5-UO5-2025-5317"/>
  </r>
  <r>
    <x v="0"/>
    <x v="23"/>
    <x v="23"/>
    <x v="513"/>
    <n v="103.22"/>
    <s v="PN generata da ordinativo 3624/2025"/>
    <s v="D-5-UO5-2025-5317"/>
  </r>
  <r>
    <x v="0"/>
    <x v="23"/>
    <x v="23"/>
    <x v="513"/>
    <n v="32.03"/>
    <s v="PN generata da ordinativo 3623/2025"/>
    <s v="D-5-UO5-2025-5317"/>
  </r>
  <r>
    <x v="0"/>
    <x v="0"/>
    <x v="0"/>
    <x v="94"/>
    <n v="240.86"/>
    <s v="PN generata da doc P_FTA-2025-3849. Numero: 3201175530. Data: 29/04/2025 - 5-D1-2025-140DM1 (STOMIE)"/>
    <s v="D-5-UO5-2025-3656"/>
  </r>
  <r>
    <x v="0"/>
    <x v="0"/>
    <x v="0"/>
    <x v="9"/>
    <n v="1023.17"/>
    <s v="PN generata da doc P_FTA-2025-5247. Numero: 4245/PA. Data: 30/05/2025 -  5-A1-2025-339 DM1"/>
    <s v="D-5-UO5-2025-3885"/>
  </r>
  <r>
    <x v="0"/>
    <x v="0"/>
    <x v="0"/>
    <x v="57"/>
    <n v="49.92"/>
    <s v="PN generata da doc P_FTA-2025-3572. Numero: 25047198 Q1. Data: 22/04/2025 - 5-D1-2025-168 STOMIE"/>
    <s v="D-5-UO5-2025-3635"/>
  </r>
  <r>
    <x v="0"/>
    <x v="0"/>
    <x v="0"/>
    <x v="57"/>
    <n v="380.64"/>
    <s v="PN generata da doc P_FTA-2025-3572. Numero: 25047198 Q1. Data: 22/04/2025 - 5-D1-2025-168 STOMIE"/>
    <s v="D-5-UO5-2025-3635"/>
  </r>
  <r>
    <x v="0"/>
    <x v="0"/>
    <x v="0"/>
    <x v="57"/>
    <n v="23.71"/>
    <s v="PN generata da doc P_FTA-2025-3572. Numero: 25047198 Q1. Data: 22/04/2025 - 5-D1-2025-168 STOMIE"/>
    <s v="D-5-UO5-2025-3635"/>
  </r>
  <r>
    <x v="0"/>
    <x v="0"/>
    <x v="0"/>
    <x v="57"/>
    <n v="119.81"/>
    <s v="PN generata da doc P_FTA-2025-3572. Numero: 25047198 Q1. Data: 22/04/2025 - 5-D1-2025-168 STOMIE"/>
    <s v="D-5-UO5-2025-3635"/>
  </r>
  <r>
    <x v="0"/>
    <x v="24"/>
    <x v="24"/>
    <x v="404"/>
    <n v="421.6"/>
    <s v="PN generata da doc P_FTA-2025-5865. Numero: A_FTEL/2025/22. Data: 25/06/2025 - 5-AG-2025-63 PRESTAZIONI PROFESSIONALI GENNAIO-APRILE 2025 DR. DARIO CAPELLI - CONVENZIONE ASSL 3 - ASSL 5 - DELIBERA ASL 5 N.291/2025"/>
    <s v="D-5-UO5-2025-3632"/>
  </r>
  <r>
    <x v="0"/>
    <x v="24"/>
    <x v="24"/>
    <x v="404"/>
    <n v="6051.2"/>
    <s v="PN generata da doc P_FTA-2025-5865. Numero: A_FTEL/2025/22. Data: 25/06/2025 - 5-AG-2025-63 PRESTAZIONI PROFESSIONALI GENNAIO-APRILE 2025 DR. DARIO CAPELLI - CONVENZIONE ASSL 3 - ASSL 5 - DELIBERA ASL 5 N.291/2025"/>
    <s v="D-5-UO5-2025-3632"/>
  </r>
  <r>
    <x v="0"/>
    <x v="15"/>
    <x v="15"/>
    <x v="404"/>
    <n v="2"/>
    <s v="PN generata da doc P_FTA-2025-5865. Numero: A_FTEL/2025/22. Data: 25/06/2025 - 5-AG-2025-63 PRESTAZIONI PROFESSIONALI GENNAIO-APRILE 2025 DR. DARIO CAPELLI - CONVENZIONE ASSL 3 - ASSL 5 - DELIBERA ASL 5 N.291/2025"/>
    <s v="D-5-UO5-2025-3632"/>
  </r>
  <r>
    <x v="0"/>
    <x v="30"/>
    <x v="30"/>
    <x v="354"/>
    <n v="14886.44"/>
    <s v="PN generata da doc P_FTA-2025-5805. Numero: 52/FE/PA. Data: 26/06/2025 - 5-A1-2025-108 Attrezzature sanitarie e scient."/>
    <s v="D-5-UO5-2025-4747"/>
  </r>
  <r>
    <x v="0"/>
    <x v="0"/>
    <x v="0"/>
    <x v="57"/>
    <n v="49.92"/>
    <s v="PN generata da doc P_FTA-2025-3522. Numero: 25047196 Q1. Data: 22/04/2025 - 5-D1-2025-167 STOMIE"/>
    <s v="D-5-UO5-2025-3635"/>
  </r>
  <r>
    <x v="0"/>
    <x v="0"/>
    <x v="0"/>
    <x v="57"/>
    <n v="94.22"/>
    <s v="PN generata da doc P_FTA-2025-3522. Numero: 25047196 Q1. Data: 22/04/2025 - 5-D1-2025-167 STOMIE"/>
    <s v="D-5-UO5-2025-3635"/>
  </r>
  <r>
    <x v="0"/>
    <x v="0"/>
    <x v="0"/>
    <x v="57"/>
    <n v="23.71"/>
    <s v="PN generata da doc P_FTA-2025-3522. Numero: 25047196 Q1. Data: 22/04/2025 - 5-D1-2025-167 STOMIE"/>
    <s v="D-5-UO5-2025-3635"/>
  </r>
  <r>
    <x v="0"/>
    <x v="0"/>
    <x v="0"/>
    <x v="57"/>
    <n v="761.29"/>
    <s v="PN generata da doc P_FTA-2025-3522. Numero: 25047196 Q1. Data: 22/04/2025 - 5-D1-2025-167 STOMIE"/>
    <s v="D-5-UO5-2025-3635"/>
  </r>
  <r>
    <x v="0"/>
    <x v="0"/>
    <x v="0"/>
    <x v="64"/>
    <n v="5270.4"/>
    <s v="PN generata da doc P_FTA-2025-4772. Numero: 00010005987. Data: 16/05/2025 - 5-S7-2025-653 DM1"/>
    <s v="D-5-UO5-2025-3941"/>
  </r>
  <r>
    <x v="0"/>
    <x v="0"/>
    <x v="0"/>
    <x v="57"/>
    <n v="49.92"/>
    <s v="PN generata da doc P_FTA-2025-3573. Numero: 25047193 Q1. Data: 22/04/2025 - 5-D1-2025-166 STOMIE"/>
    <s v="D-5-UO5-2025-3635"/>
  </r>
  <r>
    <x v="0"/>
    <x v="0"/>
    <x v="0"/>
    <x v="57"/>
    <n v="11.86"/>
    <s v="PN generata da doc P_FTA-2025-3573. Numero: 25047193 Q1. Data: 22/04/2025 - 5-D1-2025-166 STOMIE"/>
    <s v="D-5-UO5-2025-3635"/>
  </r>
  <r>
    <x v="0"/>
    <x v="0"/>
    <x v="0"/>
    <x v="57"/>
    <n v="239.61"/>
    <s v="PN generata da doc P_FTA-2025-3573. Numero: 25047193 Q1. Data: 22/04/2025 - 5-D1-2025-166 STOMIE"/>
    <s v="D-5-UO5-2025-3635"/>
  </r>
  <r>
    <x v="0"/>
    <x v="0"/>
    <x v="0"/>
    <x v="57"/>
    <n v="49.92"/>
    <s v="PN generata da doc P_FTA-2025-3537. Numero: 25047200 Q1. Data: 22/04/2025 - 5-D1-2025-165 STOMIE"/>
    <s v="D-5-UO5-2025-3635"/>
  </r>
  <r>
    <x v="0"/>
    <x v="0"/>
    <x v="0"/>
    <x v="57"/>
    <n v="761.28"/>
    <s v="PN generata da doc P_FTA-2025-3537. Numero: 25047200 Q1. Data: 22/04/2025 - 5-D1-2025-165 STOMIE"/>
    <s v="D-5-UO5-2025-3635"/>
  </r>
  <r>
    <x v="0"/>
    <x v="30"/>
    <x v="30"/>
    <x v="354"/>
    <n v="94259.64"/>
    <s v="PN generata da doc P_FTA-2025-5811. Numero: 51/FE/PA. Data: 26/06/2025 - 5-A1-2025-106 Attrezzature sanitarie e scient."/>
    <s v="D-5-UO5-2025-4747"/>
  </r>
  <r>
    <x v="0"/>
    <x v="58"/>
    <x v="58"/>
    <x v="630"/>
    <n v="2447.56"/>
    <s v="PN generata da doc P_FTA-2025-5917. Numero: 78/P1. Data: 25/06/2025 - 5-A1-2025-376 Acquisti di combustibili, carburante"/>
    <s v="D-5-UO5-2025-4722"/>
  </r>
  <r>
    <x v="0"/>
    <x v="23"/>
    <x v="23"/>
    <x v="513"/>
    <n v="333.64"/>
    <s v="PN generata da ordinativo 3619/2025"/>
    <s v="D-5-UO5-2025-5317"/>
  </r>
  <r>
    <x v="0"/>
    <x v="23"/>
    <x v="23"/>
    <x v="513"/>
    <n v="-8.91"/>
    <s v="PN generata da ordinativo 3618/2025"/>
    <s v="D-5-UO5-2025-5317"/>
  </r>
  <r>
    <x v="0"/>
    <x v="23"/>
    <x v="23"/>
    <x v="513"/>
    <n v="1329.54"/>
    <s v="PN generata da ordinativo 3618/2025"/>
    <s v="D-5-UO5-2025-5317"/>
  </r>
  <r>
    <x v="0"/>
    <x v="23"/>
    <x v="23"/>
    <x v="513"/>
    <n v="299.95999999999998"/>
    <s v="PN generata da ordinativo 3617/2025"/>
    <s v="D-5-UO5-2025-5317"/>
  </r>
  <r>
    <x v="0"/>
    <x v="23"/>
    <x v="23"/>
    <x v="513"/>
    <n v="2070.1"/>
    <s v="PN generata da ordinativo 3617/2025"/>
    <s v="D-5-UO5-2025-5317"/>
  </r>
  <r>
    <x v="0"/>
    <x v="23"/>
    <x v="23"/>
    <x v="513"/>
    <n v="1457.78"/>
    <s v="PN generata da ordinativo 3617/2025"/>
    <s v="D-5-UO5-2025-5317"/>
  </r>
  <r>
    <x v="0"/>
    <x v="23"/>
    <x v="23"/>
    <x v="513"/>
    <n v="3209.78"/>
    <s v="PN generata da ordinativo 3617/2025"/>
    <s v="D-5-UO5-2025-5317"/>
  </r>
  <r>
    <x v="0"/>
    <x v="23"/>
    <x v="23"/>
    <x v="513"/>
    <n v="8057.26"/>
    <s v="PN generata da ordinativo 3616/2025"/>
    <s v="D-5-UO5-2025-5317"/>
  </r>
  <r>
    <x v="0"/>
    <x v="23"/>
    <x v="23"/>
    <x v="513"/>
    <n v="46579.4"/>
    <s v="PN generata da ordinativo 3615/2025"/>
    <s v="D-5-UO5-2025-5317"/>
  </r>
  <r>
    <x v="0"/>
    <x v="23"/>
    <x v="23"/>
    <x v="513"/>
    <n v="1330.82"/>
    <s v="PN generata da ordinativo 3614/2025"/>
    <s v="D-5-UO5-2025-5317"/>
  </r>
  <r>
    <x v="0"/>
    <x v="23"/>
    <x v="23"/>
    <x v="513"/>
    <n v="1842.05"/>
    <s v="PN generata da ordinativo 3614/2025"/>
    <s v="D-5-UO5-2025-5317"/>
  </r>
  <r>
    <x v="0"/>
    <x v="23"/>
    <x v="23"/>
    <x v="513"/>
    <n v="45.4"/>
    <s v="PN generata da ordinativo 3613/2025"/>
    <s v="D-5-UO5-2025-5317"/>
  </r>
  <r>
    <x v="0"/>
    <x v="23"/>
    <x v="23"/>
    <x v="513"/>
    <n v="26"/>
    <s v="PN generata da ordinativo 3613/2025"/>
    <s v="D-5-UO5-2025-5317"/>
  </r>
  <r>
    <x v="0"/>
    <x v="23"/>
    <x v="23"/>
    <x v="513"/>
    <n v="185.24"/>
    <s v="PN generata da ordinativo 3613/2025"/>
    <s v="D-5-UO5-2025-5317"/>
  </r>
  <r>
    <x v="0"/>
    <x v="23"/>
    <x v="23"/>
    <x v="513"/>
    <n v="21.25"/>
    <s v="PN generata da ordinativo 3613/2025"/>
    <s v="D-5-UO5-2025-5317"/>
  </r>
  <r>
    <x v="0"/>
    <x v="23"/>
    <x v="23"/>
    <x v="513"/>
    <n v="7.8"/>
    <s v="PN generata da ordinativo 3613/2025"/>
    <s v="D-5-UO5-2025-5317"/>
  </r>
  <r>
    <x v="0"/>
    <x v="23"/>
    <x v="23"/>
    <x v="513"/>
    <n v="31.42"/>
    <s v="PN generata da ordinativo 3612/2025"/>
    <s v="D-5-UO5-2025-5317"/>
  </r>
  <r>
    <x v="0"/>
    <x v="23"/>
    <x v="23"/>
    <x v="513"/>
    <n v="225.19"/>
    <s v="PN generata da ordinativo 3610/2025"/>
    <s v="D-5-UO5-2025-5317"/>
  </r>
  <r>
    <x v="0"/>
    <x v="23"/>
    <x v="23"/>
    <x v="513"/>
    <n v="15.87"/>
    <s v="PN generata da ordinativo 3610/2025"/>
    <s v="D-5-UO5-2025-5317"/>
  </r>
  <r>
    <x v="0"/>
    <x v="23"/>
    <x v="23"/>
    <x v="513"/>
    <n v="125.47"/>
    <s v="PN generata da ordinativo 3609/2025"/>
    <s v="D-5-UO5-2025-5317"/>
  </r>
  <r>
    <x v="0"/>
    <x v="23"/>
    <x v="23"/>
    <x v="513"/>
    <n v="11.55"/>
    <s v="PN generata da ordinativo 3609/2025"/>
    <s v="D-5-UO5-2025-5317"/>
  </r>
  <r>
    <x v="0"/>
    <x v="23"/>
    <x v="23"/>
    <x v="513"/>
    <n v="606.08000000000004"/>
    <s v="PN generata da ordinativo 3605/2025"/>
    <s v="D-5-UO5-2025-5317"/>
  </r>
  <r>
    <x v="0"/>
    <x v="23"/>
    <x v="23"/>
    <x v="513"/>
    <n v="8.6300000000000008"/>
    <s v="PN generata da ordinativo 3605/2025"/>
    <s v="D-5-UO5-2025-5317"/>
  </r>
  <r>
    <x v="0"/>
    <x v="23"/>
    <x v="23"/>
    <x v="513"/>
    <n v="1078"/>
    <s v="PN generata da ordinativo 3602/2025"/>
    <s v="D-5-UO5-2025-5317"/>
  </r>
  <r>
    <x v="0"/>
    <x v="23"/>
    <x v="23"/>
    <x v="513"/>
    <n v="230.46"/>
    <s v="PN generata da ordinativo 3601/2025"/>
    <s v="D-5-UO5-2025-5317"/>
  </r>
  <r>
    <x v="0"/>
    <x v="23"/>
    <x v="23"/>
    <x v="513"/>
    <n v="215.03"/>
    <s v="PN generata da ordinativo 3600/2025"/>
    <s v="D-5-UO5-2025-5317"/>
  </r>
  <r>
    <x v="0"/>
    <x v="23"/>
    <x v="23"/>
    <x v="513"/>
    <n v="25.92"/>
    <s v="PN generata da ordinativo 3599/2025"/>
    <s v="D-5-UO5-2025-5317"/>
  </r>
  <r>
    <x v="0"/>
    <x v="23"/>
    <x v="23"/>
    <x v="513"/>
    <n v="0.37"/>
    <s v="PN generata da ordinativo 3598/2025"/>
    <s v="D-5-UO5-2025-5317"/>
  </r>
  <r>
    <x v="0"/>
    <x v="23"/>
    <x v="23"/>
    <x v="513"/>
    <n v="9.92"/>
    <s v="PN generata da ordinativo 3598/2025"/>
    <s v="D-5-UO5-2025-5317"/>
  </r>
  <r>
    <x v="0"/>
    <x v="0"/>
    <x v="0"/>
    <x v="57"/>
    <n v="24.96"/>
    <s v="PN generata da doc P_FTA-2025-3521. Numero: 25047199 Q1. Data: 22/04/2025 - 5-D1-2025-164 STOMIE"/>
    <s v="D-5-UO5-2025-3635"/>
  </r>
  <r>
    <x v="0"/>
    <x v="0"/>
    <x v="0"/>
    <x v="57"/>
    <n v="239.62"/>
    <s v="PN generata da doc P_FTA-2025-3521. Numero: 25047199 Q1. Data: 22/04/2025 - 5-D1-2025-164 STOMIE"/>
    <s v="D-5-UO5-2025-3635"/>
  </r>
  <r>
    <x v="0"/>
    <x v="0"/>
    <x v="0"/>
    <x v="57"/>
    <n v="761.28"/>
    <s v="PN generata da doc P_FTA-2025-3525. Numero: 25047197 Q1. Data: 22/04/2025 - 5-D1-2025-163 STOMIE"/>
    <s v="D-5-UO5-2025-3635"/>
  </r>
  <r>
    <x v="0"/>
    <x v="0"/>
    <x v="0"/>
    <x v="57"/>
    <n v="50.96"/>
    <s v="PN generata da doc P_FTA-2025-3523. Numero: 25047192 Q1. Data: 22/04/2025 - 5-D1-2025-162 STOMIE"/>
    <s v="D-5-UO5-2025-3635"/>
  </r>
  <r>
    <x v="0"/>
    <x v="0"/>
    <x v="0"/>
    <x v="57"/>
    <n v="49.92"/>
    <s v="PN generata da doc P_FTA-2025-3516. Numero: 25046611 Q1. Data: 18/04/2025 -  5-D1-2025-161 STOMIE"/>
    <s v="D-5-UO5-2025-3635"/>
  </r>
  <r>
    <x v="0"/>
    <x v="0"/>
    <x v="0"/>
    <x v="57"/>
    <n v="25.48"/>
    <s v="PN generata da doc P_FTA-2025-3516. Numero: 25046611 Q1. Data: 18/04/2025 -  5-D1-2025-161 STOMIE"/>
    <s v="D-5-UO5-2025-3635"/>
  </r>
  <r>
    <x v="0"/>
    <x v="0"/>
    <x v="0"/>
    <x v="57"/>
    <n v="23.71"/>
    <s v="PN generata da doc P_FTA-2025-3516. Numero: 25046611 Q1. Data: 18/04/2025 -  5-D1-2025-161 STOMIE"/>
    <s v="D-5-UO5-2025-3635"/>
  </r>
  <r>
    <x v="0"/>
    <x v="0"/>
    <x v="0"/>
    <x v="57"/>
    <n v="761.28"/>
    <s v="PN generata da doc P_FTA-2025-3516. Numero: 25046611 Q1. Data: 18/04/2025 -  5-D1-2025-161 STOMIE"/>
    <s v="D-5-UO5-2025-3635"/>
  </r>
  <r>
    <x v="0"/>
    <x v="0"/>
    <x v="0"/>
    <x v="33"/>
    <n v="48.5"/>
    <s v="PN generata da doc P_FTA-2025-4200. Numero: 0252018689. Data: 02/05/2025 - 5-S7-2025-369 DM1"/>
    <s v="D-5-UO5-2025-3820"/>
  </r>
  <r>
    <x v="0"/>
    <x v="0"/>
    <x v="0"/>
    <x v="33"/>
    <n v="640.13"/>
    <s v="PN generata da doc P_FTA-2025-4198. Numero: 0252018688. Data: 02/05/2025 - 5-S7-2023-1096_2 DM1"/>
    <s v="D-5-UO5-2025-3820"/>
  </r>
  <r>
    <x v="0"/>
    <x v="0"/>
    <x v="0"/>
    <x v="57"/>
    <n v="49.92"/>
    <s v="PN generata da doc P_FTA-2025-3474. Numero: 25046613 Q1. Data: 18/04/2025 - 5-D1-2025-160  STOMIE"/>
    <s v="D-5-UO5-2025-3635"/>
  </r>
  <r>
    <x v="0"/>
    <x v="0"/>
    <x v="0"/>
    <x v="57"/>
    <n v="119.81"/>
    <s v="PN generata da doc P_FTA-2025-3474. Numero: 25046613 Q1. Data: 18/04/2025 - 5-D1-2025-160  STOMIE"/>
    <s v="D-5-UO5-2025-3635"/>
  </r>
  <r>
    <x v="0"/>
    <x v="0"/>
    <x v="0"/>
    <x v="57"/>
    <n v="23.71"/>
    <s v="PN generata da doc P_FTA-2025-3474. Numero: 25046613 Q1. Data: 18/04/2025 - 5-D1-2025-160  STOMIE"/>
    <s v="D-5-UO5-2025-3635"/>
  </r>
  <r>
    <x v="0"/>
    <x v="0"/>
    <x v="0"/>
    <x v="57"/>
    <n v="761.28"/>
    <s v="PN generata da doc P_FTA-2025-3474. Numero: 25046613 Q1. Data: 18/04/2025 - 5-D1-2025-160  STOMIE"/>
    <s v="D-5-UO5-2025-3635"/>
  </r>
  <r>
    <x v="0"/>
    <x v="0"/>
    <x v="0"/>
    <x v="57"/>
    <n v="40.56"/>
    <s v="PN generata da doc P_FTA-2025-4652. Numero: 25058920 Q1. Data: 16/05/2025 - 5-D1-2025-159 DM1 (STOMIE)"/>
    <s v="D-5-UO5-2025-3635"/>
  </r>
  <r>
    <x v="0"/>
    <x v="0"/>
    <x v="0"/>
    <x v="57"/>
    <n v="99.84"/>
    <s v="PN generata da doc P_FTA-2025-3476. Numero: 25046615 Q1. Data: 18/04/2025 - 5-D1-2025-159 STOMIE"/>
    <s v="D-5-UO5-2025-3635"/>
  </r>
  <r>
    <x v="0"/>
    <x v="0"/>
    <x v="0"/>
    <x v="57"/>
    <n v="257.08999999999997"/>
    <s v="PN generata da doc P_FTA-2025-3476. Numero: 25046615 Q1. Data: 18/04/2025 - 5-D1-2025-159 STOMIE"/>
    <s v="D-5-UO5-2025-3635"/>
  </r>
  <r>
    <x v="0"/>
    <x v="0"/>
    <x v="0"/>
    <x v="57"/>
    <n v="137.28"/>
    <s v="PN generata da doc P_FTA-2025-3654. Numero: 25050066 Q1. Data: 29/04/2025 - 5-D1-2025-158 STOMIE"/>
    <s v="D-5-UO5-2025-3635"/>
  </r>
  <r>
    <x v="0"/>
    <x v="0"/>
    <x v="0"/>
    <x v="57"/>
    <n v="17.47"/>
    <s v="PN generata da doc P_FTA-2025-3475. Numero: 25046614 Q1. Data: 18/04/2025 - 5-D1-2025-158 STOMIE"/>
    <s v="D-5-UO5-2025-3635"/>
  </r>
  <r>
    <x v="0"/>
    <x v="0"/>
    <x v="0"/>
    <x v="57"/>
    <n v="95.06"/>
    <s v="PN generata da doc P_FTA-2025-3475. Numero: 25046614 Q1. Data: 18/04/2025 - 5-D1-2025-158 STOMIE"/>
    <s v="D-5-UO5-2025-3635"/>
  </r>
  <r>
    <x v="0"/>
    <x v="0"/>
    <x v="0"/>
    <x v="57"/>
    <n v="11.85"/>
    <s v="PN generata da doc P_FTA-2025-3475. Numero: 25046614 Q1. Data: 18/04/2025 - 5-D1-2025-158 STOMIE"/>
    <s v="D-5-UO5-2025-3635"/>
  </r>
  <r>
    <x v="0"/>
    <x v="0"/>
    <x v="0"/>
    <x v="57"/>
    <n v="49.92"/>
    <s v="PN generata da doc P_FTA-2025-3473. Numero: 25046612 Q1. Data: 18/04/2025 - 5-D1-2025-157 STOMIE"/>
    <s v="D-5-UO5-2025-3635"/>
  </r>
  <r>
    <x v="0"/>
    <x v="0"/>
    <x v="0"/>
    <x v="57"/>
    <n v="27.46"/>
    <s v="PN generata da doc P_FTA-2025-3473. Numero: 25046612 Q1. Data: 18/04/2025 - 5-D1-2025-157 STOMIE"/>
    <s v="D-5-UO5-2025-3635"/>
  </r>
  <r>
    <x v="0"/>
    <x v="0"/>
    <x v="0"/>
    <x v="57"/>
    <n v="95.06"/>
    <s v="PN generata da doc P_FTA-2025-3473. Numero: 25046612 Q1. Data: 18/04/2025 - 5-D1-2025-157 STOMIE"/>
    <s v="D-5-UO5-2025-3635"/>
  </r>
  <r>
    <x v="0"/>
    <x v="0"/>
    <x v="0"/>
    <x v="57"/>
    <n v="11.85"/>
    <s v="PN generata da doc P_FTA-2025-3473. Numero: 25046612 Q1. Data: 18/04/2025 - 5-D1-2025-157 STOMIE"/>
    <s v="D-5-UO5-2025-3635"/>
  </r>
  <r>
    <x v="0"/>
    <x v="0"/>
    <x v="0"/>
    <x v="57"/>
    <n v="99.84"/>
    <s v="PN generata da doc P_FTA-2025-3570. Numero: 25047191 Q1. Data: 22/04/2025 -  5-D1-2025-156 STOMIE"/>
    <s v="D-5-UO5-2025-3635"/>
  </r>
  <r>
    <x v="0"/>
    <x v="0"/>
    <x v="0"/>
    <x v="57"/>
    <n v="494.21"/>
    <s v="PN generata da doc P_FTA-2025-3570. Numero: 25047191 Q1. Data: 22/04/2025 -  5-D1-2025-156 STOMIE"/>
    <s v="D-5-UO5-2025-3635"/>
  </r>
  <r>
    <x v="0"/>
    <x v="0"/>
    <x v="0"/>
    <x v="57"/>
    <n v="23.71"/>
    <s v="PN generata da doc P_FTA-2025-3570. Numero: 25047191 Q1. Data: 22/04/2025 -  5-D1-2025-156 STOMIE"/>
    <s v="D-5-UO5-2025-3635"/>
  </r>
  <r>
    <x v="0"/>
    <x v="0"/>
    <x v="0"/>
    <x v="57"/>
    <n v="49.92"/>
    <s v="PN generata da doc P_FTA-2025-3472. Numero: 25046610 Q1. Data: 18/04/2025 - 5-D1-2025-155 STOMIE"/>
    <s v="D-5-UO5-2025-3635"/>
  </r>
  <r>
    <x v="0"/>
    <x v="0"/>
    <x v="0"/>
    <x v="57"/>
    <n v="11.86"/>
    <s v="PN generata da doc P_FTA-2025-3472. Numero: 25046610 Q1. Data: 18/04/2025 - 5-D1-2025-155 STOMIE"/>
    <s v="D-5-UO5-2025-3635"/>
  </r>
  <r>
    <x v="0"/>
    <x v="0"/>
    <x v="0"/>
    <x v="57"/>
    <n v="248.35"/>
    <s v="PN generata da doc P_FTA-2025-3472. Numero: 25046610 Q1. Data: 18/04/2025 - 5-D1-2025-155 STOMIE"/>
    <s v="D-5-UO5-2025-3635"/>
  </r>
  <r>
    <x v="0"/>
    <x v="11"/>
    <x v="11"/>
    <x v="217"/>
    <n v="6960"/>
    <s v="PN generata da doc P_FTA-2025-5875. Numero: 2/22. Data: 02/07/2025 - 5-SM-2025-94 PRESTAZIONE SOCIO-SANITARIE SALUTE MENTALE"/>
    <s v="D-5-UO5-2025-3630"/>
  </r>
  <r>
    <x v="0"/>
    <x v="0"/>
    <x v="0"/>
    <x v="57"/>
    <n v="49.92"/>
    <s v="PN generata da doc P_FTA-2025-5511. Numero: 25072435 Q1. Data: 16/06/2025 - 5-D3-2025-847 DM1 (STOMIE)"/>
    <s v="D-5-UO5-2025-3635"/>
  </r>
  <r>
    <x v="0"/>
    <x v="0"/>
    <x v="0"/>
    <x v="57"/>
    <n v="761.28"/>
    <s v="PN generata da doc P_FTA-2025-5511. Numero: 25072435 Q1. Data: 16/06/2025 - 5-D3-2025-847 DM1 (STOMIE)"/>
    <s v="D-5-UO5-2025-3635"/>
  </r>
  <r>
    <x v="0"/>
    <x v="0"/>
    <x v="0"/>
    <x v="57"/>
    <n v="23.71"/>
    <s v="PN generata da doc P_FTA-2025-5511. Numero: 25072435 Q1. Data: 16/06/2025 - 5-D3-2025-847 DM1 (STOMIE)"/>
    <s v="D-5-UO5-2025-3635"/>
  </r>
  <r>
    <x v="0"/>
    <x v="0"/>
    <x v="0"/>
    <x v="57"/>
    <n v="24.96"/>
    <s v="PN generata da doc P_FTA-2025-3471. Numero: 25046609 Q1. Data: 18/04/2025 - 5-D1-2025-154 STOMIE"/>
    <s v="D-5-UO5-2025-3635"/>
  </r>
  <r>
    <x v="0"/>
    <x v="0"/>
    <x v="0"/>
    <x v="57"/>
    <n v="761.28"/>
    <s v="PN generata da doc P_FTA-2025-3471. Numero: 25046609 Q1. Data: 18/04/2025 - 5-D1-2025-154 STOMIE"/>
    <s v="D-5-UO5-2025-3635"/>
  </r>
  <r>
    <x v="0"/>
    <x v="0"/>
    <x v="0"/>
    <x v="57"/>
    <n v="11.86"/>
    <s v="PN generata da doc P_FTA-2025-3471. Numero: 25046609 Q1. Data: 18/04/2025 - 5-D1-2025-154 STOMIE"/>
    <s v="D-5-UO5-2025-3635"/>
  </r>
  <r>
    <x v="0"/>
    <x v="11"/>
    <x v="11"/>
    <x v="342"/>
    <n v="4954.5"/>
    <s v="PN generata da doc P_FTA-2025-5869. Numero: 120/B. Data: 30/06/2025 - 5-SM-2025-89"/>
    <s v="D-5-UO5-2025-3622"/>
  </r>
  <r>
    <x v="0"/>
    <x v="0"/>
    <x v="0"/>
    <x v="33"/>
    <n v="78"/>
    <s v="PN generata da doc P_FTA-2025-5860. Numero: 0252026094. Data: 18/06/2025 - 5-D2-2025-541 DM1-STOMIE"/>
    <s v="D-5-UO5-2025-3782"/>
  </r>
  <r>
    <x v="0"/>
    <x v="0"/>
    <x v="0"/>
    <x v="33"/>
    <n v="13.98"/>
    <s v="PN generata da doc P_FTA-2025-5860. Numero: 0252026094. Data: 18/06/2025 - 5-D2-2025-541 DM1-STOMIE"/>
    <s v="D-5-UO5-2025-3782"/>
  </r>
  <r>
    <x v="0"/>
    <x v="0"/>
    <x v="0"/>
    <x v="33"/>
    <n v="1123.2"/>
    <s v="PN generata da doc P_FTA-2025-5860. Numero: 0252026094. Data: 18/06/2025 - 5-D2-2025-541 DM1-STOMIE"/>
    <s v="D-5-UO5-2025-3782"/>
  </r>
  <r>
    <x v="0"/>
    <x v="0"/>
    <x v="0"/>
    <x v="33"/>
    <n v="52"/>
    <s v="PN generata da doc P_FTA-2025-5859. Numero: 0252026093. Data: 18/06/2025 - 5-D2-2025-540 DM1-STOMIE"/>
    <s v="D-5-UO5-2025-3782"/>
  </r>
  <r>
    <x v="0"/>
    <x v="0"/>
    <x v="0"/>
    <x v="33"/>
    <n v="12.48"/>
    <s v="PN generata da doc P_FTA-2025-5859. Numero: 0252026093. Data: 18/06/2025 - 5-D2-2025-540 DM1-STOMIE"/>
    <s v="D-5-UO5-2025-3782"/>
  </r>
  <r>
    <x v="0"/>
    <x v="0"/>
    <x v="0"/>
    <x v="57"/>
    <n v="23.71"/>
    <s v="PN generata da doc P_FTA-2025-3517. Numero: 25047195 Q1. Data: 22/04/2025 -  5-D1-2025-153 STOMIE"/>
    <s v="D-5-UO5-2025-3635"/>
  </r>
  <r>
    <x v="0"/>
    <x v="0"/>
    <x v="0"/>
    <x v="33"/>
    <n v="227.14"/>
    <s v="PN generata da doc P_FTA-2025-5835. Numero: 0252026430. Data: 19/06/2025 - 5-D2-2025-539 STOMIE"/>
    <s v="D-5-UO5-2025-3782"/>
  </r>
  <r>
    <x v="0"/>
    <x v="0"/>
    <x v="0"/>
    <x v="57"/>
    <n v="49.92"/>
    <s v="PN generata da doc P_FTA-2025-5568. Numero: 25072416 Q1. Data: 16/06/2025 - 5-D3-2025-846 DM1 (STOMIE)"/>
    <s v="D-5-UO5-2025-3635"/>
  </r>
  <r>
    <x v="0"/>
    <x v="0"/>
    <x v="0"/>
    <x v="57"/>
    <n v="39.94"/>
    <s v="PN generata da doc P_FTA-2025-5568. Numero: 25072416 Q1. Data: 16/06/2025 - 5-D3-2025-846 DM1 (STOMIE)"/>
    <s v="D-5-UO5-2025-3635"/>
  </r>
  <r>
    <x v="0"/>
    <x v="0"/>
    <x v="0"/>
    <x v="57"/>
    <n v="25.48"/>
    <s v="PN generata da doc P_FTA-2025-5568. Numero: 25072416 Q1. Data: 16/06/2025 - 5-D3-2025-846 DM1 (STOMIE)"/>
    <s v="D-5-UO5-2025-3635"/>
  </r>
  <r>
    <x v="0"/>
    <x v="0"/>
    <x v="0"/>
    <x v="57"/>
    <n v="190.11"/>
    <s v="PN generata da doc P_FTA-2025-5568. Numero: 25072416 Q1. Data: 16/06/2025 - 5-D3-2025-846 DM1 (STOMIE)"/>
    <s v="D-5-UO5-2025-3635"/>
  </r>
  <r>
    <x v="0"/>
    <x v="0"/>
    <x v="0"/>
    <x v="57"/>
    <n v="134.78"/>
    <s v="PN generata da doc P_FTA-2025-5568. Numero: 25072416 Q1. Data: 16/06/2025 - 5-D3-2025-846 DM1 (STOMIE)"/>
    <s v="D-5-UO5-2025-3635"/>
  </r>
  <r>
    <x v="0"/>
    <x v="0"/>
    <x v="0"/>
    <x v="57"/>
    <n v="11.86"/>
    <s v="PN generata da doc P_FTA-2025-5568. Numero: 25072416 Q1. Data: 16/06/2025 - 5-D3-2025-846 DM1 (STOMIE)"/>
    <s v="D-5-UO5-2025-3635"/>
  </r>
  <r>
    <x v="0"/>
    <x v="0"/>
    <x v="0"/>
    <x v="33"/>
    <n v="52"/>
    <s v="PN generata da doc P_FTA-2025-5858. Numero: 0252026092. Data: 18/06/2025 - 5-D2-2025-538 DM1-STOMIE"/>
    <s v="D-5-UO5-2025-3623"/>
  </r>
  <r>
    <x v="0"/>
    <x v="0"/>
    <x v="0"/>
    <x v="33"/>
    <n v="27.96"/>
    <s v="PN generata da doc P_FTA-2025-5858. Numero: 0252026092. Data: 18/06/2025 - 5-D2-2025-538 DM1-STOMIE"/>
    <s v="D-5-UO5-2025-3623"/>
  </r>
  <r>
    <x v="0"/>
    <x v="0"/>
    <x v="0"/>
    <x v="33"/>
    <n v="353.8"/>
    <s v="PN generata da doc P_FTA-2025-5858. Numero: 0252026092. Data: 18/06/2025 - 5-D2-2025-538 DM1-STOMIE"/>
    <s v="D-5-UO5-2025-3623"/>
  </r>
  <r>
    <x v="0"/>
    <x v="0"/>
    <x v="0"/>
    <x v="57"/>
    <n v="36.19"/>
    <s v="PN generata da doc P_FTA-2025-5581. Numero: 25072445 Q1. Data: 16/06/2025 - 5-D3-2025-845 DM1(STOMIE)"/>
    <s v="D-5-UO5-2025-3635"/>
  </r>
  <r>
    <x v="0"/>
    <x v="0"/>
    <x v="0"/>
    <x v="57"/>
    <n v="761.28"/>
    <s v="PN generata da doc P_FTA-2025-5581. Numero: 25072445 Q1. Data: 16/06/2025 - 5-D3-2025-845 DM1(STOMIE)"/>
    <s v="D-5-UO5-2025-3635"/>
  </r>
  <r>
    <x v="0"/>
    <x v="0"/>
    <x v="0"/>
    <x v="33"/>
    <n v="219.65"/>
    <s v="PN generata da doc P_FTA-2025-5857. Numero: 0252026091. Data: 18/06/2025 - 5-D2-2025-537 DM1-STOMIE"/>
    <s v="D-5-UO5-2025-3623"/>
  </r>
  <r>
    <x v="0"/>
    <x v="0"/>
    <x v="0"/>
    <x v="57"/>
    <n v="24.96"/>
    <s v="PN generata da doc P_FTA-2025-3524. Numero: 25047194 Q1. Data: 22/04/2025 -  5-D1-2025-152 STOMIE"/>
    <s v="D-5-UO5-2025-3635"/>
  </r>
  <r>
    <x v="0"/>
    <x v="0"/>
    <x v="0"/>
    <x v="57"/>
    <n v="761.28"/>
    <s v="PN generata da doc P_FTA-2025-3524. Numero: 25047194 Q1. Data: 22/04/2025 -  5-D1-2025-152 STOMIE"/>
    <s v="D-5-UO5-2025-3635"/>
  </r>
  <r>
    <x v="0"/>
    <x v="0"/>
    <x v="0"/>
    <x v="57"/>
    <n v="11.86"/>
    <s v="PN generata da doc P_FTA-2025-3524. Numero: 25047194 Q1. Data: 22/04/2025 -  5-D1-2025-152 STOMIE"/>
    <s v="D-5-UO5-2025-3635"/>
  </r>
  <r>
    <x v="0"/>
    <x v="0"/>
    <x v="0"/>
    <x v="33"/>
    <n v="179.5"/>
    <s v="PN generata da doc P_FTA-2025-5856. Numero: 0252026090. Data: 18/06/2025 - 5-D2-2025-536 DM1 -STOMIE"/>
    <s v="D-5-UO5-2025-3623"/>
  </r>
  <r>
    <x v="0"/>
    <x v="0"/>
    <x v="0"/>
    <x v="33"/>
    <n v="52"/>
    <s v="PN generata da doc P_FTA-2025-3964. Numero: 0252016767. Data: 23/04/2025 - 5-D1-2025-138  DM1 STOMIE"/>
    <s v="D-5-UO5-2025-3657"/>
  </r>
  <r>
    <x v="0"/>
    <x v="0"/>
    <x v="0"/>
    <x v="33"/>
    <n v="12.48"/>
    <s v="PN generata da doc P_FTA-2025-3964. Numero: 0252016767. Data: 23/04/2025 - 5-D1-2025-138  DM1 STOMIE"/>
    <s v="D-5-UO5-2025-3657"/>
  </r>
  <r>
    <x v="0"/>
    <x v="0"/>
    <x v="0"/>
    <x v="33"/>
    <n v="219.65"/>
    <s v="PN generata da doc P_FTA-2025-3964. Numero: 0252016767. Data: 23/04/2025 - 5-D1-2025-138  DM1 STOMIE"/>
    <s v="D-5-UO5-2025-3657"/>
  </r>
  <r>
    <x v="0"/>
    <x v="0"/>
    <x v="0"/>
    <x v="33"/>
    <n v="104"/>
    <s v="PN generata da doc P_FTA-2025-3992. Numero: 0252017103. Data: 24/04/2025 - 5-D1-2025-137 STOMIE"/>
    <s v="D-5-UO5-2025-3657"/>
  </r>
  <r>
    <x v="0"/>
    <x v="0"/>
    <x v="0"/>
    <x v="33"/>
    <n v="74.88"/>
    <s v="PN generata da doc P_FTA-2025-3992. Numero: 0252017103. Data: 24/04/2025 - 5-D1-2025-137 STOMIE"/>
    <s v="D-5-UO5-2025-3657"/>
  </r>
  <r>
    <x v="0"/>
    <x v="0"/>
    <x v="0"/>
    <x v="33"/>
    <n v="27.96"/>
    <s v="PN generata da doc P_FTA-2025-3992. Numero: 0252017103. Data: 24/04/2025 - 5-D1-2025-137 STOMIE"/>
    <s v="D-5-UO5-2025-3657"/>
  </r>
  <r>
    <x v="0"/>
    <x v="0"/>
    <x v="0"/>
    <x v="33"/>
    <n v="228.8"/>
    <s v="PN generata da doc P_FTA-2025-3992. Numero: 0252017103. Data: 24/04/2025 - 5-D1-2025-137 STOMIE"/>
    <s v="D-5-UO5-2025-3657"/>
  </r>
  <r>
    <x v="0"/>
    <x v="0"/>
    <x v="0"/>
    <x v="33"/>
    <n v="24.96"/>
    <s v="PN generata da doc P_FTA-2025-3992. Numero: 0252017103. Data: 24/04/2025 - 5-D1-2025-137 STOMIE"/>
    <s v="D-5-UO5-2025-3657"/>
  </r>
  <r>
    <x v="0"/>
    <x v="0"/>
    <x v="0"/>
    <x v="33"/>
    <n v="212.16"/>
    <s v="PN generata da doc P_FTA-2025-3992. Numero: 0252017103. Data: 24/04/2025 - 5-D1-2025-137 STOMIE"/>
    <s v="D-5-UO5-2025-3657"/>
  </r>
  <r>
    <x v="0"/>
    <x v="11"/>
    <x v="11"/>
    <x v="342"/>
    <n v="4954.5"/>
    <s v="PN generata da doc P_FTA-2025-5868. Numero: 115/B. Data: 30/06/2025 - 5-SM-2025-88"/>
    <s v="D-5-UO5-2025-3622"/>
  </r>
  <r>
    <x v="0"/>
    <x v="0"/>
    <x v="0"/>
    <x v="57"/>
    <n v="49.92"/>
    <s v="PN generata da doc P_FTA-2025-5524. Numero: 25072466 Q1. Data: 16/06/2025 - 5-D3-2025-842 DM1 (STOMIE)"/>
    <s v="D-5-UO5-2025-3635"/>
  </r>
  <r>
    <x v="0"/>
    <x v="0"/>
    <x v="0"/>
    <x v="57"/>
    <n v="27.46"/>
    <s v="PN generata da doc P_FTA-2025-5524. Numero: 25072466 Q1. Data: 16/06/2025 - 5-D3-2025-842 DM1 (STOMIE)"/>
    <s v="D-5-UO5-2025-3635"/>
  </r>
  <r>
    <x v="0"/>
    <x v="0"/>
    <x v="0"/>
    <x v="57"/>
    <n v="761.28"/>
    <s v="PN generata da doc P_FTA-2025-5524. Numero: 25072466 Q1. Data: 16/06/2025 - 5-D3-2025-842 DM1 (STOMIE)"/>
    <s v="D-5-UO5-2025-3635"/>
  </r>
  <r>
    <x v="0"/>
    <x v="0"/>
    <x v="0"/>
    <x v="33"/>
    <n v="37.44"/>
    <s v="PN generata da doc P_FTA-2025-3955. Numero: 0252016765. Data: 23/04/2025 - 5-D1-2025-136 DM1 STOMIE"/>
    <s v="D-5-UO5-2025-3657"/>
  </r>
  <r>
    <x v="0"/>
    <x v="0"/>
    <x v="0"/>
    <x v="33"/>
    <n v="219.65"/>
    <s v="PN generata da doc P_FTA-2025-3955. Numero: 0252016765. Data: 23/04/2025 - 5-D1-2025-136 DM1 STOMIE"/>
    <s v="D-5-UO5-2025-3657"/>
  </r>
  <r>
    <x v="0"/>
    <x v="0"/>
    <x v="0"/>
    <x v="57"/>
    <n v="49.92"/>
    <s v="PN generata da doc P_FTA-2025-5515. Numero: 25072442 Q1. Data: 16/06/2025 - 5-D3-2025-841 DM1(STOMIE)"/>
    <s v="D-5-UO5-2025-3635"/>
  </r>
  <r>
    <x v="0"/>
    <x v="0"/>
    <x v="0"/>
    <x v="57"/>
    <n v="50.96"/>
    <s v="PN generata da doc P_FTA-2025-5515. Numero: 25072442 Q1. Data: 16/06/2025 - 5-D3-2025-841 DM1(STOMIE)"/>
    <s v="D-5-UO5-2025-3635"/>
  </r>
  <r>
    <x v="0"/>
    <x v="0"/>
    <x v="0"/>
    <x v="57"/>
    <n v="11.86"/>
    <s v="PN generata da doc P_FTA-2025-5515. Numero: 25072442 Q1. Data: 16/06/2025 - 5-D3-2025-841 DM1(STOMIE)"/>
    <s v="D-5-UO5-2025-3635"/>
  </r>
  <r>
    <x v="0"/>
    <x v="0"/>
    <x v="0"/>
    <x v="57"/>
    <n v="761.28"/>
    <s v="PN generata da doc P_FTA-2025-5515. Numero: 25072442 Q1. Data: 16/06/2025 - 5-D3-2025-841 DM1(STOMIE)"/>
    <s v="D-5-UO5-2025-3635"/>
  </r>
  <r>
    <x v="0"/>
    <x v="0"/>
    <x v="0"/>
    <x v="57"/>
    <n v="49.92"/>
    <s v="PN generata da doc P_FTA-2025-5518. Numero: 25072449 Q1. Data: 16/06/2025 - 5-D3-2025-840 DM1(STOMIE)"/>
    <s v="D-5-UO5-2025-3635"/>
  </r>
  <r>
    <x v="0"/>
    <x v="0"/>
    <x v="0"/>
    <x v="57"/>
    <n v="380.64"/>
    <s v="PN generata da doc P_FTA-2025-5518. Numero: 25072449 Q1. Data: 16/06/2025 - 5-D3-2025-840 DM1(STOMIE)"/>
    <s v="D-5-UO5-2025-3635"/>
  </r>
  <r>
    <x v="0"/>
    <x v="0"/>
    <x v="0"/>
    <x v="57"/>
    <n v="18.100000000000001"/>
    <s v="PN generata da doc P_FTA-2025-5503. Numero: 25072415 Q1. Data: 16/06/2025 - 5-D3-2025-839 DM1 (STOMIE)"/>
    <s v="D-5-UO5-2025-3635"/>
  </r>
  <r>
    <x v="0"/>
    <x v="0"/>
    <x v="0"/>
    <x v="57"/>
    <n v="11.85"/>
    <s v="PN generata da doc P_FTA-2025-5503. Numero: 25072415 Q1. Data: 16/06/2025 - 5-D3-2025-839 DM1 (STOMIE)"/>
    <s v="D-5-UO5-2025-3635"/>
  </r>
  <r>
    <x v="0"/>
    <x v="0"/>
    <x v="0"/>
    <x v="57"/>
    <n v="380.64"/>
    <s v="PN generata da doc P_FTA-2025-5510. Numero: 25072432 Q1. Data: 16/06/2025 - 5-D3-2025-838 DM1 (STOMIE)"/>
    <s v="D-5-UO5-2025-3635"/>
  </r>
  <r>
    <x v="0"/>
    <x v="0"/>
    <x v="0"/>
    <x v="57"/>
    <n v="50.96"/>
    <s v="PN generata da doc P_FTA-2025-5606. Numero: 25072931 Q1. Data: 17/06/2025 -  5-D3-2025-837 DM1 (STOMIE)"/>
    <s v="D-5-UO5-2025-3635"/>
  </r>
  <r>
    <x v="0"/>
    <x v="0"/>
    <x v="0"/>
    <x v="57"/>
    <n v="239.62"/>
    <s v="PN generata da doc P_FTA-2025-5606. Numero: 25072931 Q1. Data: 17/06/2025 -  5-D3-2025-837 DM1 (STOMIE)"/>
    <s v="D-5-UO5-2025-3635"/>
  </r>
  <r>
    <x v="0"/>
    <x v="0"/>
    <x v="0"/>
    <x v="57"/>
    <n v="49.92"/>
    <s v="PN generata da doc P_FTA-2025-5756. Numero: 25072934 Q1. Data: 17/06/2025 - 5-D3-2025-760 DM1 STOMIE"/>
    <s v="D-5-UO5-2025-3635"/>
  </r>
  <r>
    <x v="0"/>
    <x v="0"/>
    <x v="0"/>
    <x v="57"/>
    <n v="23.71"/>
    <s v="PN generata da doc P_FTA-2025-5756. Numero: 25072934 Q1. Data: 17/06/2025 - 5-D3-2025-760 DM1 STOMIE"/>
    <s v="D-5-UO5-2025-3635"/>
  </r>
  <r>
    <x v="0"/>
    <x v="0"/>
    <x v="0"/>
    <x v="57"/>
    <n v="239.62"/>
    <s v="PN generata da doc P_FTA-2025-5756. Numero: 25072934 Q1. Data: 17/06/2025 - 5-D3-2025-760 DM1 STOMIE"/>
    <s v="D-5-UO5-2025-3635"/>
  </r>
  <r>
    <x v="0"/>
    <x v="5"/>
    <x v="5"/>
    <x v="93"/>
    <n v="2683.72"/>
    <s v="PN generata da doc P_FTA-2025-5799. Numero: FE/299. Data: 25/06/2025 - 5-P2-2025-91 PROTESICA"/>
    <s v="D-5-UO5-2025-3624"/>
  </r>
  <r>
    <x v="0"/>
    <x v="15"/>
    <x v="15"/>
    <x v="631"/>
    <n v="2"/>
    <s v="PN generata da doc P_FTA-2025-5820. Numero: 725000639. Data: 24/06/2025 - 5-H-2025-3 Prestazioni di Emolinfopatologia eseguite nei mese di Gennaio e Febbraio 2025"/>
    <s v="D-5-UO5-2025-4320"/>
  </r>
  <r>
    <x v="0"/>
    <x v="59"/>
    <x v="59"/>
    <x v="631"/>
    <n v="640"/>
    <s v="PN generata da doc P_FTA-2025-5820. Numero: 725000639. Data: 24/06/2025 - 5-H-2025-3 Prestazioni di Emolinfopatologia eseguite nei mese di Gennaio e Febbraio 2025"/>
    <s v="D-5-UO5-2025-4320"/>
  </r>
  <r>
    <x v="0"/>
    <x v="0"/>
    <x v="0"/>
    <x v="87"/>
    <n v="240.46"/>
    <s v="PN generata da doc P_FTA-2025-3798. Numero: 9700267229. Data: 17/04/2025 - 5-S7-2025-397  DM0"/>
    <s v="D-5-UO5-2025-3821"/>
  </r>
  <r>
    <x v="0"/>
    <x v="5"/>
    <x v="5"/>
    <x v="237"/>
    <n v="135.35"/>
    <s v="PN generata da doc P_FTA-2025-5788. Numero: 19. Data: 25/06/2025 - 5-D2-2025-610 PROTESICA"/>
    <s v="D-5-UO5-2025-3648"/>
  </r>
  <r>
    <x v="0"/>
    <x v="0"/>
    <x v="0"/>
    <x v="15"/>
    <n v="878.4"/>
    <s v="PN generata da doc P_FTA-2025-5803. Numero: V6-602735. Data: 26/06/2025 - 5-S7-2025-960_2 DM1 Acquisti di dispositivi medico diagnostici in vitro (IVD)"/>
    <s v="D-5-UO5-2025-4032"/>
  </r>
  <r>
    <x v="0"/>
    <x v="0"/>
    <x v="0"/>
    <x v="15"/>
    <n v="2501"/>
    <s v="PN generata da doc P_FTA-2025-5802. Numero: V6-602692. Data: 25/06/2025 - 5-S7-2025-960_2 DM1"/>
    <s v="D-5-UO5-2025-4032"/>
  </r>
  <r>
    <x v="0"/>
    <x v="0"/>
    <x v="0"/>
    <x v="15"/>
    <n v="1007.23"/>
    <s v="PN generata da doc P_FTA-2025-5802. Numero: V6-602692. Data: 25/06/2025 - 5-S7-2025-960_2 DM1"/>
    <s v="D-5-UO5-2025-4032"/>
  </r>
  <r>
    <x v="0"/>
    <x v="5"/>
    <x v="5"/>
    <x v="205"/>
    <n v="1857.34"/>
    <s v="PN generata da doc P_FTA-2025-5790. Numero: FE/202. Data: 25/06/2025 - 5-P1-2025-231 PROTESICA"/>
    <s v="D-5-UO5-2025-5165"/>
  </r>
  <r>
    <x v="0"/>
    <x v="0"/>
    <x v="0"/>
    <x v="632"/>
    <n v="841.8"/>
    <s v="PN generata da doc P_FTA-2025-5542. Numero: FSP25-0158. Data: 17/06/2025 - 5-S7-2025-884 DM0"/>
    <s v="D-5-UO5-2025-4309"/>
  </r>
  <r>
    <x v="0"/>
    <x v="0"/>
    <x v="0"/>
    <x v="125"/>
    <n v="14773.74"/>
    <s v="PN generata da doc P_FTA-2025-5463. Numero: 8100506685. Data: 16/06/2025 - 5-S7-2025-932 Acquisti di dispositivi medici"/>
    <s v="D-5-UO5-2025-3818"/>
  </r>
  <r>
    <x v="0"/>
    <x v="0"/>
    <x v="0"/>
    <x v="92"/>
    <n v="114.24"/>
    <s v="PN generata da doc P_FTA-2025-5600. Numero: 7207166313. Data: 18/06/2025 - 5-S7-2025-720 DM1"/>
    <s v="D-5-UO5-2025-3966"/>
  </r>
  <r>
    <x v="0"/>
    <x v="18"/>
    <x v="18"/>
    <x v="633"/>
    <n v="91.08"/>
    <s v="PN generata da doc P_FTA-2025-5546. Numero: 569666    . Data: 17/06/2025 - 5-S7-2025-911 FARMACI"/>
    <s v="D-5-UO5-2025-4425"/>
  </r>
  <r>
    <x v="0"/>
    <x v="0"/>
    <x v="0"/>
    <x v="149"/>
    <n v="1465.36"/>
    <s v="PN generata da doc P_FTA-2025-2240. Numero: 25049105. Data: 07/03/2025 - 5-S7-2025-351_2 DM1"/>
    <s v="D-5-UO5-2025-3819"/>
  </r>
  <r>
    <x v="0"/>
    <x v="5"/>
    <x v="5"/>
    <x v="56"/>
    <n v="34567.980000000003"/>
    <s v="PN generata da doc P_FTA-2025-4054. Numero: 2224927408. Data: 30/04/2025 -  5-D3-2025-546 Acquisti di prestazioni assistenza integrativa"/>
    <s v="D-5-UO5-2025-3618"/>
  </r>
  <r>
    <x v="0"/>
    <x v="8"/>
    <x v="8"/>
    <x v="76"/>
    <n v="87.67"/>
    <s v="PN generata da doc P_FTA-2025-4520. Numero: 5025123333. Data: 30/04/2025 -  5-D3-2025-591 NOLEGGIO CONCENTRATORE OSSIGENO APRILE 2025Altri servizi sanitari"/>
    <s v="D-5-UO5-2025-3797"/>
  </r>
  <r>
    <x v="0"/>
    <x v="8"/>
    <x v="8"/>
    <x v="76"/>
    <n v="106.84"/>
    <s v="PN generata da doc P_FTA-2025-4289. Numero: 5025117190. Data: 31/03/2025 - 5-D3-2025-590 NOLEGGIO CONCENTRATORE"/>
    <s v="D-5-UO5-2025-3797"/>
  </r>
  <r>
    <x v="0"/>
    <x v="8"/>
    <x v="8"/>
    <x v="76"/>
    <n v="896.85"/>
    <s v="PN generata da doc P_FTA-2025-4288. Numero: 5025110694. Data: 28/02/2025 - 5-D3-2025-589 NOLEGGIO CONCENTRATORE FEBB. 2025"/>
    <s v="D-5-UO5-2025-3797"/>
  </r>
  <r>
    <x v="0"/>
    <x v="15"/>
    <x v="15"/>
    <x v="634"/>
    <n v="2"/>
    <s v="PN generata da doc P_FTA-2025-5492. Numero: 2562000168. Data: 13/06/2025 - 5-D1-2025-438  Esame oncotype su vs. paz. S.P.P."/>
    <s v="D-5-UO5-2025-3901"/>
  </r>
  <r>
    <x v="0"/>
    <x v="14"/>
    <x v="14"/>
    <x v="634"/>
    <n v="1998.8"/>
    <s v="PN generata da doc P_FTA-2025-5492. Numero: 2562000168. Data: 13/06/2025 - 5-D1-2025-438  Esame oncotype su vs. paz. S.P.P."/>
    <s v="D-5-UO5-2025-3901"/>
  </r>
  <r>
    <x v="0"/>
    <x v="23"/>
    <x v="23"/>
    <x v="513"/>
    <n v="317.38"/>
    <s v="PN generata da ordinativo 3597/2025"/>
    <s v="D-5-UO5-2025-5317"/>
  </r>
  <r>
    <x v="0"/>
    <x v="23"/>
    <x v="23"/>
    <x v="513"/>
    <n v="550"/>
    <s v="PN generata da ordinativo 3564/2025"/>
    <s v="D-5-UO5-2025-5317"/>
  </r>
  <r>
    <x v="0"/>
    <x v="23"/>
    <x v="23"/>
    <x v="513"/>
    <n v="2763.42"/>
    <s v="PN generata da ordinativo 3563/2025"/>
    <s v="D-5-UO5-2025-5317"/>
  </r>
  <r>
    <x v="0"/>
    <x v="23"/>
    <x v="23"/>
    <x v="513"/>
    <n v="18.3"/>
    <s v="PN generata da ordinativo 3563/2025"/>
    <s v="D-5-UO5-2025-5317"/>
  </r>
  <r>
    <x v="0"/>
    <x v="23"/>
    <x v="23"/>
    <x v="513"/>
    <n v="229.68"/>
    <s v="PN generata da ordinativo 3563/2025"/>
    <s v="D-5-UO5-2025-5317"/>
  </r>
  <r>
    <x v="0"/>
    <x v="23"/>
    <x v="23"/>
    <x v="513"/>
    <n v="363"/>
    <s v="PN generata da ordinativo 3563/2025"/>
    <s v="D-5-UO5-2025-5317"/>
  </r>
  <r>
    <x v="0"/>
    <x v="23"/>
    <x v="23"/>
    <x v="513"/>
    <n v="771.98"/>
    <s v="PN generata da ordinativo 3563/2025"/>
    <s v="D-5-UO5-2025-5317"/>
  </r>
  <r>
    <x v="0"/>
    <x v="23"/>
    <x v="23"/>
    <x v="513"/>
    <n v="736.78"/>
    <s v="PN generata da ordinativo 3563/2025"/>
    <s v="D-5-UO5-2025-5317"/>
  </r>
  <r>
    <x v="0"/>
    <x v="23"/>
    <x v="23"/>
    <x v="513"/>
    <n v="980.43"/>
    <s v="PN generata da ordinativo 3562/2025"/>
    <s v="D-5-UO5-2025-5317"/>
  </r>
  <r>
    <x v="0"/>
    <x v="23"/>
    <x v="23"/>
    <x v="513"/>
    <n v="12493.31"/>
    <s v="PN generata da ordinativo 3561/2025"/>
    <s v="D-5-UO5-2025-5317"/>
  </r>
  <r>
    <x v="0"/>
    <x v="23"/>
    <x v="23"/>
    <x v="513"/>
    <n v="266.72000000000003"/>
    <s v="PN generata da ordinativo 3560/2025"/>
    <s v="D-5-UO5-2025-5317"/>
  </r>
  <r>
    <x v="0"/>
    <x v="23"/>
    <x v="23"/>
    <x v="513"/>
    <n v="298.24"/>
    <s v="PN generata da ordinativo 3559/2025"/>
    <s v="D-5-UO5-2025-5317"/>
  </r>
  <r>
    <x v="0"/>
    <x v="23"/>
    <x v="23"/>
    <x v="513"/>
    <n v="14.26"/>
    <s v="PN generata da ordinativo 3558/2025"/>
    <s v="D-5-UO5-2025-5317"/>
  </r>
  <r>
    <x v="0"/>
    <x v="23"/>
    <x v="23"/>
    <x v="513"/>
    <n v="-243.3"/>
    <s v="PN generata da ordinativo 3557/2025"/>
    <s v="D-5-UO5-2025-5317"/>
  </r>
  <r>
    <x v="0"/>
    <x v="23"/>
    <x v="23"/>
    <x v="513"/>
    <n v="1314.75"/>
    <s v="PN generata da ordinativo 3557/2025"/>
    <s v="D-5-UO5-2025-5317"/>
  </r>
  <r>
    <x v="0"/>
    <x v="23"/>
    <x v="23"/>
    <x v="513"/>
    <n v="578.74"/>
    <s v="PN generata da ordinativo 3556/2025"/>
    <s v="D-5-UO5-2025-5317"/>
  </r>
  <r>
    <x v="0"/>
    <x v="23"/>
    <x v="23"/>
    <x v="513"/>
    <n v="485.63"/>
    <s v="PN generata da ordinativo 3555/2025"/>
    <s v="D-5-UO5-2025-5317"/>
  </r>
  <r>
    <x v="0"/>
    <x v="23"/>
    <x v="23"/>
    <x v="513"/>
    <n v="252.04"/>
    <s v="PN generata da ordinativo 3554/2025"/>
    <s v="D-5-UO5-2025-5317"/>
  </r>
  <r>
    <x v="0"/>
    <x v="23"/>
    <x v="23"/>
    <x v="513"/>
    <n v="11.07"/>
    <s v="PN generata da ordinativo 3553/2025"/>
    <s v="D-5-UO5-2025-5317"/>
  </r>
  <r>
    <x v="0"/>
    <x v="23"/>
    <x v="23"/>
    <x v="513"/>
    <n v="263.69"/>
    <s v="PN generata da ordinativo 3553/2025"/>
    <s v="D-5-UO5-2025-5317"/>
  </r>
  <r>
    <x v="0"/>
    <x v="23"/>
    <x v="23"/>
    <x v="513"/>
    <n v="322.83"/>
    <s v="PN generata da ordinativo 3552/2025"/>
    <s v="D-5-UO5-2025-5317"/>
  </r>
  <r>
    <x v="0"/>
    <x v="23"/>
    <x v="23"/>
    <x v="513"/>
    <n v="2351.8000000000002"/>
    <s v="PN generata da ordinativo 3551/2025"/>
    <s v="D-5-UO5-2025-5317"/>
  </r>
  <r>
    <x v="0"/>
    <x v="23"/>
    <x v="23"/>
    <x v="513"/>
    <n v="688.06"/>
    <s v="PN generata da ordinativo 3550/2025"/>
    <s v="D-5-UO5-2025-5317"/>
  </r>
  <r>
    <x v="0"/>
    <x v="23"/>
    <x v="23"/>
    <x v="513"/>
    <n v="316.33"/>
    <s v="PN generata da ordinativo 3549/2025"/>
    <s v="D-5-UO5-2025-5317"/>
  </r>
  <r>
    <x v="0"/>
    <x v="23"/>
    <x v="23"/>
    <x v="513"/>
    <n v="55.54"/>
    <s v="PN generata da ordinativo 3548/2025"/>
    <s v="D-5-UO5-2025-5317"/>
  </r>
  <r>
    <x v="0"/>
    <x v="23"/>
    <x v="23"/>
    <x v="513"/>
    <n v="33.18"/>
    <s v="PN generata da ordinativo 3547/2025"/>
    <s v="D-5-UO5-2025-5317"/>
  </r>
  <r>
    <x v="0"/>
    <x v="23"/>
    <x v="23"/>
    <x v="513"/>
    <n v="6.73"/>
    <s v="PN generata da ordinativo 3547/2025"/>
    <s v="D-5-UO5-2025-5317"/>
  </r>
  <r>
    <x v="0"/>
    <x v="23"/>
    <x v="23"/>
    <x v="513"/>
    <n v="22"/>
    <s v="PN generata da ordinativo 3546/2025"/>
    <s v="D-5-UO5-2025-5317"/>
  </r>
  <r>
    <x v="0"/>
    <x v="23"/>
    <x v="23"/>
    <x v="513"/>
    <n v="14.66"/>
    <s v="PN generata da ordinativo 3545/2025"/>
    <s v="D-5-UO5-2025-5317"/>
  </r>
  <r>
    <x v="0"/>
    <x v="23"/>
    <x v="23"/>
    <x v="513"/>
    <n v="53.49"/>
    <s v="PN generata da ordinativo 3544/2025"/>
    <s v="D-5-UO5-2025-5317"/>
  </r>
  <r>
    <x v="0"/>
    <x v="23"/>
    <x v="23"/>
    <x v="513"/>
    <n v="152.66999999999999"/>
    <s v="PN generata da ordinativo 3543/2025"/>
    <s v="D-5-UO5-2025-5317"/>
  </r>
  <r>
    <x v="0"/>
    <x v="23"/>
    <x v="23"/>
    <x v="513"/>
    <n v="45.46"/>
    <s v="PN generata da ordinativo 3542/2025"/>
    <s v="D-5-UO5-2025-5317"/>
  </r>
  <r>
    <x v="0"/>
    <x v="23"/>
    <x v="23"/>
    <x v="513"/>
    <n v="141.16999999999999"/>
    <s v="PN generata da ordinativo 3541/2025"/>
    <s v="D-5-UO5-2025-5317"/>
  </r>
  <r>
    <x v="0"/>
    <x v="23"/>
    <x v="23"/>
    <x v="513"/>
    <n v="6"/>
    <s v="PN generata da ordinativo 3540/2025"/>
    <s v="D-5-UO5-2025-5317"/>
  </r>
  <r>
    <x v="0"/>
    <x v="23"/>
    <x v="23"/>
    <x v="513"/>
    <n v="12"/>
    <s v="PN generata da ordinativo 3540/2025"/>
    <s v="D-5-UO5-2025-5317"/>
  </r>
  <r>
    <x v="0"/>
    <x v="23"/>
    <x v="23"/>
    <x v="513"/>
    <n v="3"/>
    <s v="PN generata da ordinativo 3540/2025"/>
    <s v="D-5-UO5-2025-5317"/>
  </r>
  <r>
    <x v="0"/>
    <x v="23"/>
    <x v="23"/>
    <x v="513"/>
    <n v="73.2"/>
    <s v="PN generata da ordinativo 3539/2025"/>
    <s v="D-5-UO5-2025-5317"/>
  </r>
  <r>
    <x v="0"/>
    <x v="23"/>
    <x v="23"/>
    <x v="513"/>
    <n v="36.5"/>
    <s v="PN generata da ordinativo 3539/2025"/>
    <s v="D-5-UO5-2025-5317"/>
  </r>
  <r>
    <x v="0"/>
    <x v="23"/>
    <x v="23"/>
    <x v="513"/>
    <n v="37.07"/>
    <s v="PN generata da ordinativo 3538/2025"/>
    <s v="D-5-UO5-2025-5317"/>
  </r>
  <r>
    <x v="0"/>
    <x v="0"/>
    <x v="0"/>
    <x v="149"/>
    <n v="948.34"/>
    <s v="PN generata da doc P_FTA-2025-2179. Numero: 25048214. Data: 06/03/2025 - 5-S7-2025-352 DM1"/>
    <s v="D-5-UO5-2025-3819"/>
  </r>
  <r>
    <x v="0"/>
    <x v="6"/>
    <x v="6"/>
    <x v="117"/>
    <n v="880.82"/>
    <s v="RIMB.SPESE VIAGGIO E SOGGIORNO  DAL 29/04/2025 AL 02/05/2025 ASS.CONCU PAOLO L.R.26/91 D.ORISTANO-DET.397/25.06.2025."/>
    <s v="D-5-UO5-2025-3565"/>
  </r>
  <r>
    <x v="0"/>
    <x v="0"/>
    <x v="0"/>
    <x v="149"/>
    <n v="3273.97"/>
    <s v="PN generata da doc P_FTA-2025-2180. Numero: 25048213. Data: 06/03/2025 -  5-S7-2025-350 DM1"/>
    <s v="D-5-UO5-2025-3600"/>
  </r>
  <r>
    <x v="0"/>
    <x v="13"/>
    <x v="13"/>
    <x v="44"/>
    <n v="354.64"/>
    <s v="PN generata da doc P_FTA-2025-4648. Numero: E570339. Data: 12/05/2025 - 5-D3-2024-2580 Canoni di noleggio per attrezzature sanitarie"/>
    <s v="D-5-UO5-2025-3643"/>
  </r>
  <r>
    <x v="0"/>
    <x v="31"/>
    <x v="31"/>
    <x v="249"/>
    <n v="4092.99"/>
    <s v="PN generata da doc P_FTA-2025-5675. Numero: 7600111223. Data: 20/06/2025 - 5-A1-2025-398 P.O. Oristano Hospice mese di marzo 2025"/>
    <s v="D-5-UO5-2025-3615"/>
  </r>
  <r>
    <x v="0"/>
    <x v="0"/>
    <x v="0"/>
    <x v="51"/>
    <n v="552.54999999999995"/>
    <s v="PN generata da doc P_FTA-2025-2283. Numero: 1610466. Data: 28/02/2025 -  5-S7-2024-1623 DM1 (DDT 2025)"/>
    <s v="D-5-UO5-2025-3613"/>
  </r>
  <r>
    <x v="0"/>
    <x v="31"/>
    <x v="31"/>
    <x v="249"/>
    <n v="11712.48"/>
    <s v="PN generata da doc P_FTA-2025-5677. Numero: 7600111225. Data: 20/06/2025 - 5-A1-2025-400 P.O. Mastino di Bosa mese di marzo 2025"/>
    <s v="D-5-UO5-2025-3615"/>
  </r>
  <r>
    <x v="0"/>
    <x v="45"/>
    <x v="45"/>
    <x v="635"/>
    <n v="1250"/>
    <s v="ACCONTO STIPENDI G.MEDICA TITOLARI/SUPPLENTI MAGGIO 2025 DR.BAILETTI ANDREA- ASL ORISTANO"/>
    <s v="D-5-UO5-2025-3566"/>
  </r>
  <r>
    <x v="0"/>
    <x v="45"/>
    <x v="45"/>
    <x v="636"/>
    <n v="260"/>
    <s v="ACCONTO STIPENDI G.MEDICA TITOLARI/SUPPLENTI MAGGIO 2025 DR.BALDO ANDREA- ASL ORISTANO"/>
    <s v="D-5-UO5-2025-3567"/>
  </r>
  <r>
    <x v="0"/>
    <x v="45"/>
    <x v="45"/>
    <x v="637"/>
    <n v="820"/>
    <s v="ACCONTO STIPENDI G.MEDICA TITOLARI/SUPPLENTI MAGGIO 2025 DR.BOI MAURIZIO- ASL ORISTANO"/>
    <s v="D-5-UO5-2025-3568"/>
  </r>
  <r>
    <x v="0"/>
    <x v="45"/>
    <x v="45"/>
    <x v="638"/>
    <n v="1930"/>
    <s v="ACCONTO STIPENDI G.MEDICA TITOLARI/SUPPLENTI MAGGIO 2025 DR.CABIDDU ALESSANDRO- ASL ORISTANO"/>
    <s v="D-5-UO5-2025-3569"/>
  </r>
  <r>
    <x v="0"/>
    <x v="45"/>
    <x v="45"/>
    <x v="639"/>
    <n v="310"/>
    <s v="ACCONTO STIPENDI G.MEDICA TITOLARI/SUPPLENTI MAGGIO 2025 DR.CASCHILI MATTEO- ASL ORISTANO"/>
    <s v="D-5-UO5-2025-3570"/>
  </r>
  <r>
    <x v="0"/>
    <x v="45"/>
    <x v="45"/>
    <x v="640"/>
    <n v="770"/>
    <s v="ACCONTO STIPENDI G.MEDICA TITOLARI/SUPPLENTI MAGGIO 2025 DR.SSA CASU GIGLIO FEDERICA- ASL ORISTANO"/>
    <s v="D-5-UO5-2025-3571"/>
  </r>
  <r>
    <x v="0"/>
    <x v="45"/>
    <x v="45"/>
    <x v="641"/>
    <n v="790"/>
    <s v="ACCONTO STIPENDI G.MEDICA TITOLARI/SUPPLENTI MAGGIO 2025 DR.DEPLANO DAVIDE- ASL ORISTANO"/>
    <s v="D-5-UO5-2025-3572"/>
  </r>
  <r>
    <x v="0"/>
    <x v="45"/>
    <x v="45"/>
    <x v="642"/>
    <n v="3000"/>
    <s v="ACCONTO STIPENDI G.MEDICA TITOLARI/SUPPLENTI MAGGIO 2025 DR.SSA DERIU LAURA- ASL ORISTANO"/>
    <s v="D-5-UO5-2025-3573"/>
  </r>
  <r>
    <x v="0"/>
    <x v="45"/>
    <x v="45"/>
    <x v="643"/>
    <n v="220"/>
    <s v="ACCONTO STIPENDI G.MEDICA TITOLARI/SUPPLENTI MAGGIO 2025 DR.DIMORA CARMELO- ASL ORISTANO"/>
    <s v="D-5-UO5-2025-3574"/>
  </r>
  <r>
    <x v="0"/>
    <x v="45"/>
    <x v="45"/>
    <x v="644"/>
    <n v="270"/>
    <s v="ACCONTO STIPENDI G.MEDICA TITOLARI/SUPPLENTI MAGGIO 2025 DR.SSA FADDA PAOLA- ASL ORISTANO"/>
    <s v="D-5-UO5-2025-3575"/>
  </r>
  <r>
    <x v="0"/>
    <x v="45"/>
    <x v="45"/>
    <x v="645"/>
    <n v="280"/>
    <s v="ACCONTO STIPENDI G.MEDICA TITOLARI/SUPPLENTI MAGGIO 2025 DR.GASPERINI ALESSANDRO- ASL ORISTANO"/>
    <s v="D-5-UO5-2025-3576"/>
  </r>
  <r>
    <x v="0"/>
    <x v="45"/>
    <x v="45"/>
    <x v="433"/>
    <n v="3250"/>
    <s v="ACCONTO STIPENDI G.MEDICA TITOLARI/SUPPLENTI MAGGIO 2025 DR.HAVRYLYUK SERHII- ASL ORISTANO"/>
    <s v="D-5-UO5-2025-3577"/>
  </r>
  <r>
    <x v="0"/>
    <x v="45"/>
    <x v="45"/>
    <x v="646"/>
    <n v="320"/>
    <s v="ACCONTO STIPENDI G.MEDICA TITOLARI/SUPPLENTI MAGGIO 2025 DR.SSA MARIOTTI SARA- ASL ORISTANO"/>
    <s v="D-5-UO5-2025-3578"/>
  </r>
  <r>
    <x v="0"/>
    <x v="45"/>
    <x v="45"/>
    <x v="647"/>
    <n v="310"/>
    <s v="ACCONTO STIPENDI G.MEDICA TITOLARI/SUPPLENTI MAGGIO 2025 DR.SSA MEDDA ELISABETTA FRANCESCA- ASL ORISTANO"/>
    <s v="D-5-UO5-2025-3579"/>
  </r>
  <r>
    <x v="0"/>
    <x v="45"/>
    <x v="45"/>
    <x v="648"/>
    <n v="4070"/>
    <s v="ACCONTO STIPENDI G.MEDICA TITOLARI/SUPPLENTI MAGGIO 2025 DR.MOSSA ANDREA- ASL ORISTANO"/>
    <s v="D-5-UO5-2025-3580"/>
  </r>
  <r>
    <x v="0"/>
    <x v="45"/>
    <x v="45"/>
    <x v="649"/>
    <n v="1230"/>
    <s v="ACCONTO STIPENDI G.MEDICA TITOLARI/SUPPLENTI MAGGIO 2025 DR.MURRU LUCA- ASL ORISTANO"/>
    <s v="D-5-UO5-2025-3581"/>
  </r>
  <r>
    <x v="0"/>
    <x v="45"/>
    <x v="45"/>
    <x v="442"/>
    <n v="1120"/>
    <s v="ACCONTO STIPENDI G.MEDICA TITOLARI/SUPPLENTI MAGGIO 2025 DR.SSA OLLOSU MARTINA- ASL ORISTANO"/>
    <s v="D-5-UO5-2025-3582"/>
  </r>
  <r>
    <x v="0"/>
    <x v="45"/>
    <x v="45"/>
    <x v="650"/>
    <n v="2430"/>
    <s v="ACCONTO STIPENDI G.MEDICA TITOLARI/SUPPLENTI MAGGIO 2025 DR.SSA ORRU'ARIANNA- ASL ORISTANO"/>
    <s v="D-5-UO5-2025-3583"/>
  </r>
  <r>
    <x v="0"/>
    <x v="45"/>
    <x v="45"/>
    <x v="651"/>
    <n v="4300"/>
    <s v="ACCONTO STIPENDI G.MEDICA TITOLARI/SUPPLENTI MAGGIO 2025 DR.SSA PIRAS ANTONELLA- ASL ORISTANO"/>
    <s v="D-5-UO5-2025-3584"/>
  </r>
  <r>
    <x v="0"/>
    <x v="45"/>
    <x v="45"/>
    <x v="652"/>
    <n v="280"/>
    <s v="ACCONTO STIPENDI G.MEDICA TITOLARI/SUPPLENTI MAGGIO 2025 DR.SSA PISANO GIULIA- ASL ORISTANO"/>
    <s v="D-5-UO5-2025-3585"/>
  </r>
  <r>
    <x v="0"/>
    <x v="45"/>
    <x v="45"/>
    <x v="653"/>
    <n v="550"/>
    <s v="ACCONTO STIPENDI G.MEDICA TITOLARI/SUPPLENTI MAGGIO 2025 DR.SSA PITTAU SILVIA- ASL ORISTANO"/>
    <s v="D-5-UO5-2025-3586"/>
  </r>
  <r>
    <x v="0"/>
    <x v="45"/>
    <x v="45"/>
    <x v="654"/>
    <n v="780"/>
    <s v="ACCONTO STIPENDI G.MEDICA TITOLARI/SUPPLENTI MAGGIO 2025 DR.SSA PITZALIS CAROLINA- ASL ORISTANO"/>
    <s v="D-5-UO5-2025-3587"/>
  </r>
  <r>
    <x v="0"/>
    <x v="45"/>
    <x v="45"/>
    <x v="655"/>
    <n v="2430"/>
    <s v="ACCONTO STIPENDI G.MEDICA TITOLARI/SUPPLENTI MAGGIO 2025 DR.SSA SANNA GIOVANNA- ASL ORISTANO"/>
    <s v="D-5-UO5-2025-3588"/>
  </r>
  <r>
    <x v="0"/>
    <x v="45"/>
    <x v="45"/>
    <x v="656"/>
    <n v="240"/>
    <s v="ACCONTO STIPENDI G.MEDICA TITOLARI/SUPPLENTI MAGGIO 2025 DR.SSA SCANU MARIA RITA- ASL ORISTANO"/>
    <s v="D-5-UO5-2025-3589"/>
  </r>
  <r>
    <x v="0"/>
    <x v="45"/>
    <x v="45"/>
    <x v="446"/>
    <n v="2280"/>
    <s v="ACCONTO STIPENDI G.MEDICA TITOLARI/SUPPLENTI MAGGIO 2025 DR.SCINTU ENRICO- ASL ORISTANO"/>
    <s v="D-5-UO5-2025-3590"/>
  </r>
  <r>
    <x v="0"/>
    <x v="45"/>
    <x v="45"/>
    <x v="657"/>
    <n v="770"/>
    <s v="ACCONTO STIPENDI G.MEDICA TITOLARI/SUPPLENTI MAGGIO 2025 DR.SERRA SIMONE- ASL ORISTANO"/>
    <s v="D-5-UO5-2025-3591"/>
  </r>
  <r>
    <x v="0"/>
    <x v="45"/>
    <x v="45"/>
    <x v="658"/>
    <n v="1600"/>
    <s v="ACCONTO STIPENDI G.MEDICA TITOLARI/SUPPLENTI MAGGIO 2025 DR.SSA SIMBULA GIULIA- ASL ORISTANO"/>
    <s v="D-5-UO5-2025-3592"/>
  </r>
  <r>
    <x v="0"/>
    <x v="45"/>
    <x v="45"/>
    <x v="659"/>
    <n v="260"/>
    <s v="ACCONTO STIPENDI G.MEDICA TITOLARI/SUPPLENTI MAGGIO 2025 DR.TICCA ALESSANDRO- ASL ORISTANO"/>
    <s v="D-5-UO5-2025-3593"/>
  </r>
  <r>
    <x v="0"/>
    <x v="45"/>
    <x v="45"/>
    <x v="451"/>
    <n v="2530"/>
    <s v="ACCONTO STIPENDI G.MEDICA TITOLARI/SUPPLENTI MAGGIO 2025 DR.TOLU FABIO- ASL ORISTANO"/>
    <s v="D-5-UO5-2025-3594"/>
  </r>
  <r>
    <x v="0"/>
    <x v="45"/>
    <x v="45"/>
    <x v="660"/>
    <n v="5400"/>
    <s v="ACCONTO STIPENDI G.MEDICA TITOLARI/SUPPLENTI MAGGIO 2025 DR.ZAIMI SILVIO- ASL ORISTANO"/>
    <s v="D-5-UO5-2025-3595"/>
  </r>
  <r>
    <x v="0"/>
    <x v="45"/>
    <x v="45"/>
    <x v="452"/>
    <n v="220"/>
    <s v="ACCONTO STIPENDI G.MEDICA TITOLARI/SUPPLENTI MAGGIO 2025 ZEDDA LAURA- ASL ORISTANO"/>
    <s v="D-5-UO5-2025-3596"/>
  </r>
  <r>
    <x v="0"/>
    <x v="31"/>
    <x v="31"/>
    <x v="249"/>
    <n v="7698.83"/>
    <s v="PN generata da doc P_FTA-2025-5676. Numero: 7600111224. Data: 20/06/2025 - 5-A1-2025-399 P.O. G.P. Delogu di Ghilarza mese di marzo 2025"/>
    <s v="D-5-UO5-2025-3615"/>
  </r>
  <r>
    <x v="0"/>
    <x v="13"/>
    <x v="13"/>
    <x v="44"/>
    <n v="343.2"/>
    <s v="PN generata da doc P_FTA-2025-4646. Numero: E570338. Data: 12/05/2025 -  5-D3-2024-2580 CANONE NOLEGGIO - NOVEMBRE 2024"/>
    <s v="D-5-UO5-2025-3643"/>
  </r>
  <r>
    <x v="0"/>
    <x v="31"/>
    <x v="31"/>
    <x v="249"/>
    <n v="108851.49"/>
    <s v="PN generata da doc P_FTA-2025-5674. Numero: 7600111222. Data: 20/06/2025 - 5-A1-2025-398 P.O. San Martino di Oristano mese di marzo 2025"/>
    <s v="D-5-UO5-2025-3615"/>
  </r>
  <r>
    <x v="0"/>
    <x v="8"/>
    <x v="8"/>
    <x v="534"/>
    <n v="417"/>
    <s v="PN generata da doc P_FTA-2025-5177. Numero: 124/R. Data: 22/05/2025 - GENNAIO DICEMBRE 2024"/>
    <s v="D-5-UO5-2025-4372"/>
  </r>
  <r>
    <x v="0"/>
    <x v="31"/>
    <x v="31"/>
    <x v="249"/>
    <n v="5205.3500000000004"/>
    <s v="PN generata da doc P_FTA-2025-5671. Numero: 7600111219. Data: 20/06/2025 - 5-A1-2025-397 P.O. Oristano Hospice mese di Febbraio 2025"/>
    <s v="D-5-UO5-2025-3615"/>
  </r>
  <r>
    <x v="0"/>
    <x v="8"/>
    <x v="8"/>
    <x v="534"/>
    <n v="201"/>
    <s v="PN generata da doc P_FTA-2025-5176. Numero: 123/R. Data: 22/05/2025 - LUGLIO DICEMBRE 2023"/>
    <s v="D-5-UO5-2025-4372"/>
  </r>
  <r>
    <x v="0"/>
    <x v="31"/>
    <x v="31"/>
    <x v="249"/>
    <n v="10513.58"/>
    <s v="PN generata da doc P_FTA-2025-5673. Numero: 7600111221. Data: 20/06/2025 - 5-A1-2025-396 P.O. Mastino di Bosa mese di Febbraio 2025"/>
    <s v="D-5-UO5-2025-3615"/>
  </r>
  <r>
    <x v="0"/>
    <x v="12"/>
    <x v="12"/>
    <x v="31"/>
    <n v="44681.18"/>
    <s v="PN generata da doc P_FTA-2025-5766. Numero: V070012503388. Data: 15/06/2025 - 5-A1-2025-410 Servizio di portierato MAGGIO 2025"/>
    <s v="D-5-UO5-2025-3616"/>
  </r>
  <r>
    <x v="0"/>
    <x v="31"/>
    <x v="31"/>
    <x v="249"/>
    <n v="7140.3"/>
    <s v="PN generata da doc P_FTA-2025-5672. Numero: 7600111220. Data: 20/06/2025 - 5-A1-2025-395 P.O. G.P. Delogu di Ghilarza mese di Febbraio 2025"/>
    <s v="D-5-UO5-2025-3615"/>
  </r>
  <r>
    <x v="0"/>
    <x v="31"/>
    <x v="31"/>
    <x v="249"/>
    <n v="99227.61"/>
    <s v="PN generata da doc P_FTA-2025-5670. Numero: 7600111218. Data: 20/06/2025 - 5-A1-2025-394 P.O. San Martino di Oristano mese di Febbraio 2025"/>
    <s v="D-5-UO5-2025-3615"/>
  </r>
  <r>
    <x v="0"/>
    <x v="31"/>
    <x v="31"/>
    <x v="249"/>
    <n v="4874.4399999999996"/>
    <s v="PN generata da doc P_FTA-2025-5667. Numero: 7600111215. Data: 20/06/2025 - 5-A1-2025-391 P.O. Oristano Hospice mese di gennaio 2025"/>
    <s v="D-5-UO5-2025-3615"/>
  </r>
  <r>
    <x v="0"/>
    <x v="0"/>
    <x v="0"/>
    <x v="92"/>
    <n v="91.5"/>
    <s v="PN generata da doc P_FTA-2025-3822. Numero: 7207162642. Data: 21/04/2025 -  5-S7-2025-616 "/>
    <s v="D-5-UO5-2025-3617"/>
  </r>
  <r>
    <x v="0"/>
    <x v="31"/>
    <x v="31"/>
    <x v="249"/>
    <n v="12033.14"/>
    <s v="PN generata da doc P_FTA-2025-5669. Numero: 7600111217. Data: 20/06/2025 - 5-A1-2025-390 P.O. Mastino di Bosa mese di gennaio 2025"/>
    <s v="D-5-UO5-2025-3615"/>
  </r>
  <r>
    <x v="0"/>
    <x v="0"/>
    <x v="0"/>
    <x v="92"/>
    <n v="114.24"/>
    <s v="PN generata da doc P_FTA-2025-3504. Numero: 7207162758. Data: 23/04/2025 - 5-S7-2025-205 DM1"/>
    <s v="D-5-UO5-2025-3617"/>
  </r>
  <r>
    <x v="0"/>
    <x v="31"/>
    <x v="31"/>
    <x v="249"/>
    <n v="7350.84"/>
    <s v="PN generata da doc P_FTA-2025-5668. Numero: 7600111216. Data: 20/06/2025 - 5-A1-2025-389 P.O. G.P. Delogu di Ghilarza mese di gennaio 2025"/>
    <s v="D-5-UO5-2025-3615"/>
  </r>
  <r>
    <x v="0"/>
    <x v="31"/>
    <x v="31"/>
    <x v="249"/>
    <n v="103839.07"/>
    <s v="PN generata da doc P_FTA-2025-5678. Numero: 7600111226. Data: 20/06/2025 - 5-A1-2025-402 P.O. San Martino di Oristano mese di Aprile 2025"/>
    <s v="D-5-UO5-2025-3615"/>
  </r>
  <r>
    <x v="0"/>
    <x v="0"/>
    <x v="0"/>
    <x v="92"/>
    <n v="1207.57"/>
    <s v="PN generata da doc P_FTA-2025-3247. Numero: 7207161992. Data: 09/04/2025 - 5-S7-2025-205  DM1"/>
    <s v="D-5-UO5-2025-3617"/>
  </r>
  <r>
    <x v="0"/>
    <x v="31"/>
    <x v="31"/>
    <x v="249"/>
    <n v="6681.06"/>
    <s v="PN generata da doc P_FTA-2025-5680. Numero: 7600111228. Data: 20/06/2025 - 5-A1-2025-403 P.O. G.P. Delogu di Ghilarza mese di Aprile 2025"/>
    <s v="D-5-UO5-2025-3615"/>
  </r>
  <r>
    <x v="0"/>
    <x v="8"/>
    <x v="8"/>
    <x v="534"/>
    <n v="333.2"/>
    <s v="PN generata da doc P_FTA-2025-5697. Numero: 37/R. Data: 28/02/2025 - FEBBRAIO 2025"/>
    <s v="D-5-UO5-2025-3990"/>
  </r>
  <r>
    <x v="0"/>
    <x v="31"/>
    <x v="31"/>
    <x v="249"/>
    <n v="5085.78"/>
    <s v="PN generata da doc P_FTA-2025-5679. Numero: 7600111227. Data: 20/06/2025 - 5-A1-2025-405 P.O. Oristano Hospice mese di Aprile 2025"/>
    <s v="D-5-UO5-2025-3615"/>
  </r>
  <r>
    <x v="0"/>
    <x v="13"/>
    <x v="13"/>
    <x v="59"/>
    <n v="520"/>
    <s v="PN generata da doc P_FTA-2025-5037. Numero: 982/E. Data: 31/05/2025 - 5-D3-2025-3 Canone mensile noleggio comunicatore oculare"/>
    <s v="D-5-UO5-2025-3627"/>
  </r>
  <r>
    <x v="0"/>
    <x v="31"/>
    <x v="31"/>
    <x v="249"/>
    <n v="13184.29"/>
    <s v="PN generata da doc P_FTA-2025-5681. Numero: 7600111229. Data: 20/06/2025 - 5-A1-2025-404 P.O. Mastino di Bosa mese di Aprile 2025"/>
    <s v="D-5-UO5-2025-3615"/>
  </r>
  <r>
    <x v="0"/>
    <x v="13"/>
    <x v="13"/>
    <x v="59"/>
    <n v="540.19000000000005"/>
    <s v="PN generata da doc P_FTA-2025-5039. Numero: 984/E. Data: 31/05/2025 - 5-D3-2025-2 Canone mensile noleggio comunicatore dinamico"/>
    <s v="D-5-UO5-2025-3627"/>
  </r>
  <r>
    <x v="0"/>
    <x v="31"/>
    <x v="31"/>
    <x v="249"/>
    <n v="104882.21"/>
    <s v="PN generata da doc P_FTA-2025-5666. Numero: 7600111214. Data: 20/06/2025 - 5-A1-2025-388 P.O. San Martino di Oristano mese di gennaio 2025"/>
    <s v="D-5-UO5-2025-3615"/>
  </r>
  <r>
    <x v="0"/>
    <x v="13"/>
    <x v="13"/>
    <x v="34"/>
    <n v="967.2"/>
    <s v="PN generata da doc P_FTA-2025-5202. Numero: VF25027669. Data: 31/05/2025 - 5-D3-2025-582 PREST. SERVIZI/NOLEGGI - MAGGIO"/>
    <s v="D-5-UO5-2025-3625"/>
  </r>
  <r>
    <x v="0"/>
    <x v="13"/>
    <x v="13"/>
    <x v="34"/>
    <n v="936"/>
    <s v="PN generata da doc P_FTA-2025-4294. Numero: VF25020928. Data: 30/04/2025 - 5-D3-2025-582 PREST. SERVIZI/NOLEGGI - APRILE 2025"/>
    <s v="D-5-UO5-2025-3625"/>
  </r>
  <r>
    <x v="0"/>
    <x v="13"/>
    <x v="13"/>
    <x v="34"/>
    <n v="293.38"/>
    <s v="PN generata da doc P_FTA-2025-5210. Numero: VF25027671. Data: 31/05/2025 - 5-D3-2025-212 PREST. SERVIZI/NOLEGGI - MAGGIO"/>
    <s v="D-5-UO5-2025-3625"/>
  </r>
  <r>
    <x v="0"/>
    <x v="13"/>
    <x v="13"/>
    <x v="366"/>
    <n v="1123.2"/>
    <s v="PN generata da doc P_FTA-2025-3383. Numero: 1920009503. Data: 15/04/2025 -  5-D3-2025-30_2 NOLEGGIO COMUNICATORE VOCALE - MARZO 2025"/>
    <s v="D-5-UO5-2025-3757"/>
  </r>
  <r>
    <x v="0"/>
    <x v="30"/>
    <x v="30"/>
    <x v="661"/>
    <n v="10215"/>
    <s v="PN generata da doc P_FTA-2025-5755. Numero: 5/2025 FPA. Data: 24/06/2025 - 5-A1-2025-373 Attrezzature sanitarie e scientifiche"/>
    <s v="D-5-UO5-2025-3614"/>
  </r>
  <r>
    <x v="0"/>
    <x v="13"/>
    <x v="13"/>
    <x v="366"/>
    <n v="1123.2"/>
    <s v="PN generata da doc P_FTA-2025-5473. Numero: 1920014951. Data: 13/06/2025 - 5-D3-2025-4 NOLEGGIO"/>
    <s v="D-5-UO5-2025-3757"/>
  </r>
  <r>
    <x v="0"/>
    <x v="13"/>
    <x v="13"/>
    <x v="366"/>
    <n v="1123.2"/>
    <s v="PN generata da doc P_FTA-2025-5472. Numero: 1920014950. Data: 13/06/2025 - 5-D3-2025-4 NOLEGGIO"/>
    <s v="D-5-UO5-2025-3757"/>
  </r>
  <r>
    <x v="0"/>
    <x v="13"/>
    <x v="13"/>
    <x v="366"/>
    <n v="1123.2"/>
    <s v="PN generata da doc P_FTA-2025-5471. Numero: 1920014949. Data: 13/06/2025 - 5-D3-2025-4  NOLEGGIO"/>
    <s v="D-5-UO5-2025-3757"/>
  </r>
  <r>
    <x v="0"/>
    <x v="30"/>
    <x v="30"/>
    <x v="661"/>
    <n v="7379.99"/>
    <s v="PN generata da doc P_FTA-2025-5757. Numero: 6/2025 FPA. Data: 24/06/2025 - 5-A1-2025-371 Attrezzature sanitarie e scientifiche"/>
    <s v="D-5-UO5-2025-3614"/>
  </r>
  <r>
    <x v="0"/>
    <x v="13"/>
    <x v="13"/>
    <x v="366"/>
    <n v="1123.2"/>
    <s v="PN generata da doc P_FTA-2025-5470. Numero: 1920014948. Data: 13/06/2025 - 5-D3-2025-4 NOLEGGIO"/>
    <s v="D-5-UO5-2025-3757"/>
  </r>
  <r>
    <x v="0"/>
    <x v="13"/>
    <x v="13"/>
    <x v="366"/>
    <n v="1123.2"/>
    <s v="PN generata da doc P_FTA-2025-5469. Numero: 1920014947. Data: 13/06/2025 - 5-D3-2025-4 NOLEGGIO"/>
    <s v="D-5-UO5-2025-3757"/>
  </r>
  <r>
    <x v="0"/>
    <x v="13"/>
    <x v="13"/>
    <x v="366"/>
    <n v="1123.2"/>
    <s v="PN generata da doc P_FTA-2025-5294. Numero: 1920014424. Data: 09/06/2025 - 5-D3-2025-30_2 NOLEGGIO - MAGGIO 2025"/>
    <s v="D-5-UO5-2025-3757"/>
  </r>
  <r>
    <x v="0"/>
    <x v="13"/>
    <x v="13"/>
    <x v="366"/>
    <n v="1123.2"/>
    <s v="PN generata da doc P_FTA-2025-4237. Numero: 1920011445. Data: 06/05/2025 - 5-D3-2025-30_2 NOLEGGIO COMUNCATORE APRILE 2025"/>
    <s v="D-5-UO5-2025-3757"/>
  </r>
  <r>
    <x v="0"/>
    <x v="0"/>
    <x v="0"/>
    <x v="33"/>
    <n v="52"/>
    <s v="PN generata da doc P_FTA-2025-3954. Numero: 0252016491. Data: 22/04/2025 - 5-D1-2025-135 DM1 STOMIE"/>
    <s v="D-5-UO5-2025-3544"/>
  </r>
  <r>
    <x v="0"/>
    <x v="0"/>
    <x v="0"/>
    <x v="33"/>
    <n v="114.4"/>
    <s v="PN generata da doc P_FTA-2025-3954. Numero: 0252016491. Data: 22/04/2025 - 5-D1-2025-135 DM1 STOMIE"/>
    <s v="D-5-UO5-2025-3544"/>
  </r>
  <r>
    <x v="0"/>
    <x v="0"/>
    <x v="0"/>
    <x v="33"/>
    <n v="106.08"/>
    <s v="PN generata da doc P_FTA-2025-3954. Numero: 0252016491. Data: 22/04/2025 - 5-D1-2025-135 DM1 STOMIE"/>
    <s v="D-5-UO5-2025-3544"/>
  </r>
  <r>
    <x v="0"/>
    <x v="0"/>
    <x v="0"/>
    <x v="33"/>
    <n v="177.64"/>
    <s v="PN generata da doc P_FTA-2025-4008. Numero: 0252016492. Data: 22/04/2025 - 5-D1-2025-134 STOMIE"/>
    <s v="D-5-UO5-2025-3544"/>
  </r>
  <r>
    <x v="0"/>
    <x v="0"/>
    <x v="0"/>
    <x v="33"/>
    <n v="122.3"/>
    <s v="PN generata da doc P_FTA-2025-4008. Numero: 0252016492. Data: 22/04/2025 - 5-D1-2025-134 STOMIE"/>
    <s v="D-5-UO5-2025-3544"/>
  </r>
  <r>
    <x v="0"/>
    <x v="0"/>
    <x v="0"/>
    <x v="33"/>
    <n v="52"/>
    <s v="PN generata da doc P_FTA-2025-3965. Numero: 0252016768. Data: 23/04/2025 - 5-D1-2025-133 DM1 STOMIE"/>
    <s v="D-5-UO5-2025-3544"/>
  </r>
  <r>
    <x v="0"/>
    <x v="0"/>
    <x v="0"/>
    <x v="33"/>
    <n v="133.22"/>
    <s v="PN generata da doc P_FTA-2025-3965. Numero: 0252016768. Data: 23/04/2025 - 5-D1-2025-133 DM1 STOMIE"/>
    <s v="D-5-UO5-2025-3544"/>
  </r>
  <r>
    <x v="0"/>
    <x v="0"/>
    <x v="0"/>
    <x v="33"/>
    <n v="106.08"/>
    <s v="PN generata da doc P_FTA-2025-3965. Numero: 0252016768. Data: 23/04/2025 - 5-D1-2025-133 DM1 STOMIE"/>
    <s v="D-5-UO5-2025-3544"/>
  </r>
  <r>
    <x v="0"/>
    <x v="0"/>
    <x v="0"/>
    <x v="33"/>
    <n v="27.96"/>
    <s v="PN generata da doc P_FTA-2025-3966. Numero: 0252016769. Data: 23/04/2025 - 5-D1-2025-132 DM1 STOMIE"/>
    <s v="D-5-UO5-2025-3544"/>
  </r>
  <r>
    <x v="0"/>
    <x v="0"/>
    <x v="0"/>
    <x v="33"/>
    <n v="20.8"/>
    <s v="PN generata da doc P_FTA-2025-3966. Numero: 0252016769. Data: 23/04/2025 - 5-D1-2025-132 DM1 STOMIE"/>
    <s v="D-5-UO5-2025-3544"/>
  </r>
  <r>
    <x v="0"/>
    <x v="0"/>
    <x v="0"/>
    <x v="33"/>
    <n v="219.64"/>
    <s v="PN generata da doc P_FTA-2025-3966. Numero: 0252016769. Data: 23/04/2025 - 5-D1-2025-132 DM1 STOMIE"/>
    <s v="D-5-UO5-2025-3544"/>
  </r>
  <r>
    <x v="0"/>
    <x v="13"/>
    <x v="13"/>
    <x v="34"/>
    <n v="283.92"/>
    <s v="PN generata da doc P_FTA-2025-4226. Numero: VF25020931. Data: 30/04/2025 - 5-D3-2025-212 PREST. SERVIZI/NOLEGGI - APRILE"/>
    <s v="D-5-UO5-2025-3625"/>
  </r>
  <r>
    <x v="0"/>
    <x v="0"/>
    <x v="0"/>
    <x v="33"/>
    <n v="39"/>
    <s v="PN generata da doc P_FTA-2025-3956. Numero: 0252016766. Data: 23/04/2025 - 5-D1-2025-131 DM1 STOMIE"/>
    <s v="D-5-UO5-2025-3544"/>
  </r>
  <r>
    <x v="0"/>
    <x v="0"/>
    <x v="0"/>
    <x v="33"/>
    <n v="219.65"/>
    <s v="PN generata da doc P_FTA-2025-3956. Numero: 0252016766. Data: 23/04/2025 - 5-D1-2025-131 DM1 STOMIE"/>
    <s v="D-5-UO5-2025-3544"/>
  </r>
  <r>
    <x v="0"/>
    <x v="0"/>
    <x v="0"/>
    <x v="70"/>
    <n v="381.26"/>
    <s v="PN generata da doc P_FTA-2025-4296. Numero: 5302800449. Data: 28/04/2025 - 5-D1-2025-139 DM1 STOMIE"/>
    <s v="D-5-UO5-2025-3545"/>
  </r>
  <r>
    <x v="0"/>
    <x v="0"/>
    <x v="0"/>
    <x v="32"/>
    <n v="711.36"/>
    <s v="PN generata da doc P_FTA-2025-3914. Numero: 2253043910. Data: 30/04/2025 -  5-D1-2025-130 STOMIE"/>
    <s v="D-5-UO5-2025-3621"/>
  </r>
  <r>
    <x v="0"/>
    <x v="23"/>
    <x v="23"/>
    <x v="513"/>
    <n v="18"/>
    <s v="PN generata da ordinativo 3525/2025"/>
    <s v="D-5-UO5-2025-5317"/>
  </r>
  <r>
    <x v="0"/>
    <x v="23"/>
    <x v="23"/>
    <x v="513"/>
    <n v="20.8"/>
    <s v="PN generata da ordinativo 3525/2025"/>
    <s v="D-5-UO5-2025-5317"/>
  </r>
  <r>
    <x v="0"/>
    <x v="23"/>
    <x v="23"/>
    <x v="513"/>
    <n v="36.26"/>
    <s v="PN generata da ordinativo 3523/2025"/>
    <s v="D-5-UO5-2025-5317"/>
  </r>
  <r>
    <x v="0"/>
    <x v="23"/>
    <x v="23"/>
    <x v="513"/>
    <n v="46.76"/>
    <s v="PN generata da ordinativo 3523/2025"/>
    <s v="D-5-UO5-2025-5317"/>
  </r>
  <r>
    <x v="0"/>
    <x v="23"/>
    <x v="23"/>
    <x v="513"/>
    <n v="28.38"/>
    <s v="PN generata da ordinativo 3522/2025"/>
    <s v="D-5-UO5-2025-5317"/>
  </r>
  <r>
    <x v="0"/>
    <x v="23"/>
    <x v="23"/>
    <x v="513"/>
    <n v="35.14"/>
    <s v="PN generata da ordinativo 3521/2025"/>
    <s v="D-5-UO5-2025-5317"/>
  </r>
  <r>
    <x v="0"/>
    <x v="23"/>
    <x v="23"/>
    <x v="513"/>
    <n v="3.12"/>
    <s v="PN generata da ordinativo 3520/2025"/>
    <s v="D-5-UO5-2025-5317"/>
  </r>
  <r>
    <x v="0"/>
    <x v="23"/>
    <x v="23"/>
    <x v="513"/>
    <n v="19.010000000000002"/>
    <s v="PN generata da ordinativo 3520/2025"/>
    <s v="D-5-UO5-2025-5317"/>
  </r>
  <r>
    <x v="0"/>
    <x v="23"/>
    <x v="23"/>
    <x v="513"/>
    <n v="11.99"/>
    <s v="PN generata da ordinativo 3519/2025"/>
    <s v="D-5-UO5-2025-5317"/>
  </r>
  <r>
    <x v="0"/>
    <x v="23"/>
    <x v="23"/>
    <x v="513"/>
    <n v="328.9"/>
    <s v="PN generata da ordinativo 3518/2025"/>
    <s v="D-5-UO5-2025-5317"/>
  </r>
  <r>
    <x v="0"/>
    <x v="23"/>
    <x v="23"/>
    <x v="513"/>
    <n v="8.7100000000000009"/>
    <s v="PN generata da ordinativo 3515/2025"/>
    <s v="D-5-UO5-2025-5317"/>
  </r>
  <r>
    <x v="0"/>
    <x v="23"/>
    <x v="23"/>
    <x v="513"/>
    <n v="8.1199999999999992"/>
    <s v="PN generata da ordinativo 3515/2025"/>
    <s v="D-5-UO5-2025-5317"/>
  </r>
  <r>
    <x v="0"/>
    <x v="23"/>
    <x v="23"/>
    <x v="513"/>
    <n v="10.8"/>
    <s v="PN generata da ordinativo 3514/2025"/>
    <s v="D-5-UO5-2025-5317"/>
  </r>
  <r>
    <x v="0"/>
    <x v="18"/>
    <x v="18"/>
    <x v="144"/>
    <n v="105.05"/>
    <s v="PN generata da doc P_FTA-2025-5543. Numero: 2025046416. Data: 17/06/2025 - 5-S7-2025-914 FARMACI"/>
    <s v="D-5-UO5-2025-4140"/>
  </r>
  <r>
    <x v="0"/>
    <x v="0"/>
    <x v="0"/>
    <x v="92"/>
    <n v="1377.26"/>
    <s v="PN generata da doc P_FTA-2025-5455. Numero: 7207166194. Data: 16/06/2025 - 5-S7-2025-839 DM1"/>
    <s v="D-5-UO5-2025-3617"/>
  </r>
  <r>
    <x v="0"/>
    <x v="13"/>
    <x v="13"/>
    <x v="34"/>
    <n v="949"/>
    <s v="PN generata da doc P_FTA-2025-5200. Numero: VF25027667. Data: 31/05/2025 - 5-D1-2025-215 PREST. SERVIZI/NOLEGGI - MAGGIO"/>
    <s v="D-5-UO5-2025-3539"/>
  </r>
  <r>
    <x v="0"/>
    <x v="5"/>
    <x v="5"/>
    <x v="662"/>
    <n v="9.67"/>
    <s v="PN generata da doc P_FTA-2025-5784. Numero: 57/B. Data: 03/12/2024 -  5-D3-2024-2303 PROTESICA"/>
    <s v="D-5-UO5-2025-3598"/>
  </r>
  <r>
    <x v="0"/>
    <x v="6"/>
    <x v="6"/>
    <x v="621"/>
    <n v="294.8"/>
    <s v="RIMB. SPESA PER L'ACQUISTO DI TERAPIA IMMUNIZZANTE PER IMENOTTERI G.E. -D.GHILARZA DET.406/30.06.2025."/>
    <s v="D-5-UO5-2025-3516"/>
  </r>
  <r>
    <x v="0"/>
    <x v="18"/>
    <x v="18"/>
    <x v="423"/>
    <n v="76.55"/>
    <s v="PN generata da doc P_FTA-2025-5444. Numero: 12112. Data: 13/06/2025 - 5-S7-2025-927 AICFARMACO"/>
    <s v="D-5-UO5-2025-4139"/>
  </r>
  <r>
    <x v="0"/>
    <x v="0"/>
    <x v="0"/>
    <x v="125"/>
    <n v="4096.88"/>
    <s v="PN generata da doc P_FTA-2025-5461. Numero: 8100506902. Data: 16/06/2025 - 5-S7-2025-932 Acquisti di dispositivi medici"/>
    <s v="D-5-UO5-2025-3818"/>
  </r>
  <r>
    <x v="0"/>
    <x v="0"/>
    <x v="0"/>
    <x v="76"/>
    <n v="320.32"/>
    <s v="PN generata da doc P_FTA-2025-5358. Numero: 5025130615. Data: 31/05/2025 - 5-S7-2025-807 DM1"/>
    <s v="D-5-UO5-2025-4262"/>
  </r>
  <r>
    <x v="0"/>
    <x v="0"/>
    <x v="0"/>
    <x v="253"/>
    <n v="976"/>
    <s v="PN generata da doc P_FTA-2025-5370. Numero: 203516. Data: 10/06/2025 -  5-S7-2025-891 DM1"/>
    <s v="D-5-UO5-2025-3894"/>
  </r>
  <r>
    <x v="0"/>
    <x v="20"/>
    <x v="20"/>
    <x v="663"/>
    <n v="6665"/>
    <s v="PN generata da doc P_FTA-2025-5783. Numero: FPA 127/25. Data: 25/06/2025 - 5-SM - 2025 - 67 COMPETENZE GENNAIO-MARZO 2025 "/>
    <s v="D-5-UO5-2025-3597"/>
  </r>
  <r>
    <x v="0"/>
    <x v="6"/>
    <x v="6"/>
    <x v="117"/>
    <n v="668.32"/>
    <s v="RIMB.SPESE VIAGGIO E SOGGIORNO  DAL 09/06/25 AL 10/06/2025 ASS.SALARIS FRANCESCHINO L.R.26/91 D.ORISTANO-DET.397/25.06.2025."/>
    <s v="D-5-UO5-2025-3535"/>
  </r>
  <r>
    <x v="0"/>
    <x v="6"/>
    <x v="6"/>
    <x v="117"/>
    <n v="1040.82"/>
    <s v="RIMB.SPESE VIAGGIO E SOGGIORNO  DAL 12/05/2025 AL 16/05/2025 ASS.PISANU NICOLO L.R.26/91 D.ORISTANO-DET.397/25.06.2025."/>
    <s v="D-5-UO5-2025-3533"/>
  </r>
  <r>
    <x v="0"/>
    <x v="6"/>
    <x v="6"/>
    <x v="117"/>
    <n v="644.41999999999996"/>
    <s v="RIMB.SPESE VIAGGIO E SOGGIORNO  11/12/2024 E 11/06/2025 ASS.ATTOLI ENNEDINA L.R.26/91 D.ORISTANO-DET.397/25.06.2025."/>
    <s v="D-5-UO5-2025-3534"/>
  </r>
  <r>
    <x v="0"/>
    <x v="0"/>
    <x v="0"/>
    <x v="543"/>
    <n v="173.36"/>
    <s v="PN generata da doc P_FTA-2025-5329. Numero: 000684-25I. Data: 05/06/2025 - 5-S7-2025-799  DM1"/>
    <s v="D-5-UO5-2025-3638"/>
  </r>
  <r>
    <x v="0"/>
    <x v="6"/>
    <x v="6"/>
    <x v="117"/>
    <n v="621.97"/>
    <s v="RIMB.SPESE VIAGGIO E SOGGIORNO  03/06/2025 ASS.FODDIS YASMINE L.R.26/91 D.ORISTANO-DET.397/25.06.2025."/>
    <s v="D-5-UO5-2025-3532"/>
  </r>
  <r>
    <x v="0"/>
    <x v="0"/>
    <x v="0"/>
    <x v="664"/>
    <n v="165"/>
    <s v="PN generata da doc P_FTA-2025-4563. Numero: 3042520364. Data: 15/05/2025 -  5-S7-2025-439 FARMACI"/>
    <s v="D-5-UO5-2025-3940"/>
  </r>
  <r>
    <x v="0"/>
    <x v="13"/>
    <x v="13"/>
    <x v="34"/>
    <n v="967.2"/>
    <s v="PN generata da doc P_FTA-2025-5209. Numero: VF25027670. Data: 31/05/2025 - 5-D1-2025-11 PREST. SERVIZI/NOLEGGI - MAGGIO"/>
    <s v="D-5-UO5-2025-3539"/>
  </r>
  <r>
    <x v="0"/>
    <x v="0"/>
    <x v="0"/>
    <x v="125"/>
    <n v="10781.36"/>
    <s v="PN generata da doc P_FTA-2025-4612. Numero: 8100500621. Data: 14/05/2025 - 5-S7-2025-776 DM1"/>
    <s v="D-5-UO5-2025-3818"/>
  </r>
  <r>
    <x v="0"/>
    <x v="21"/>
    <x v="21"/>
    <x v="665"/>
    <n v="2"/>
    <s v="PN generata da doc P_FTA-2025-5547. Numero:              751/444. Data: 18/06/2025 - 5-D3-2025-697  ASS. INT. EXTRA REGIONE ANNO 2024 "/>
    <s v="D-5-UO5-2025-4682"/>
  </r>
  <r>
    <x v="0"/>
    <x v="21"/>
    <x v="21"/>
    <x v="665"/>
    <n v="848.96"/>
    <s v="PN generata da doc P_FTA-2025-5547. Numero:              751/444. Data: 18/06/2025 - 5-D3-2025-697  ASS. INT. EXTRA REGIONE ANNO 2024 "/>
    <s v="D-5-UO5-2025-4682"/>
  </r>
  <r>
    <x v="0"/>
    <x v="13"/>
    <x v="13"/>
    <x v="34"/>
    <n v="936"/>
    <s v="PN generata da doc P_FTA-2025-4225. Numero: VF25020930. Data: 30/04/2025 - 5-D1-2025-11 PREST. SERVIZI/NOLEGGI - APRILE"/>
    <s v="D-5-UO5-2025-3539"/>
  </r>
  <r>
    <x v="0"/>
    <x v="5"/>
    <x v="5"/>
    <x v="127"/>
    <n v="83.78"/>
    <s v="PN generata da doc P_FTA-2025-5767. Numero: 12 / PA. Data: 02/06/2025 - 5-D3-2025-899 ASS. PROTESICA"/>
    <s v="D-5-UO5-2025-4318"/>
  </r>
  <r>
    <x v="0"/>
    <x v="5"/>
    <x v="5"/>
    <x v="666"/>
    <n v="68.59"/>
    <s v="PN generata da doc P_FTA-2025-5273. Numero: 54 / A. Data: 31/12/2024 -  5-D3-2024-2555 -ASS.ZA INTEGRATIVA"/>
    <s v="D-5-UO5-2025-3599"/>
  </r>
  <r>
    <x v="0"/>
    <x v="5"/>
    <x v="5"/>
    <x v="666"/>
    <n v="14.2"/>
    <s v="PN generata da doc P_FTA-2025-5273. Numero: 54 / A. Data: 31/12/2024 -  5-D3-2024-2555 -ASS.ZA INTEGRATIVA"/>
    <s v="D-5-UO5-2025-3599"/>
  </r>
  <r>
    <x v="0"/>
    <x v="5"/>
    <x v="5"/>
    <x v="666"/>
    <n v="183.54"/>
    <s v="PN generata da doc P_FTA-2025-5272. Numero: 50 / A. Data: 19/12/2024 - 5-D3-2024-2555 -ASS.ZA INTEGRATIVA"/>
    <s v="D-5-UO5-2025-3599"/>
  </r>
  <r>
    <x v="0"/>
    <x v="5"/>
    <x v="5"/>
    <x v="666"/>
    <n v="63.31"/>
    <s v="PN generata da doc P_FTA-2025-5272. Numero: 50 / A. Data: 19/12/2024 - 5-D3-2024-2555 -ASS.ZA INTEGRATIVA"/>
    <s v="D-5-UO5-2025-3599"/>
  </r>
  <r>
    <x v="0"/>
    <x v="13"/>
    <x v="13"/>
    <x v="44"/>
    <n v="156"/>
    <s v="PN generata da doc P_FTA-2025-5380. Numero: V502733. Data: 31/05/2025 -  5-D1-2024-697 VENTILOTERAPIA MAGGIO    2025  :5-D1-2025-81"/>
    <s v="D-5-UO5-2025-3540"/>
  </r>
  <r>
    <x v="0"/>
    <x v="5"/>
    <x v="5"/>
    <x v="363"/>
    <n v="58"/>
    <s v="PN generata da doc P_FTA-2025-5782. Numero: 12 / PA. Data: 25/06/2025 -  5-D3-2025-896 PROTESICA"/>
    <s v="D-5-UO5-2025-3649"/>
  </r>
  <r>
    <x v="0"/>
    <x v="5"/>
    <x v="5"/>
    <x v="118"/>
    <n v="52.42"/>
    <s v="PN generata da doc P_FTA-2025-5759. Numero: 8 / A. Data: 24/06/2025 - 5-D3-2025-894 ASS. PROTESICA"/>
    <s v="D-5-UO5-2025-4022"/>
  </r>
  <r>
    <x v="0"/>
    <x v="13"/>
    <x v="13"/>
    <x v="44"/>
    <n v="156"/>
    <s v="PN generata da doc P_FTA-2025-4452. Numero: V502038. Data: 30/04/2025 - 5-D1-2025-81 CANONE NOLEGGIO APRILE 2025"/>
    <s v="D-5-UO5-2025-3540"/>
  </r>
  <r>
    <x v="0"/>
    <x v="5"/>
    <x v="5"/>
    <x v="139"/>
    <n v="79.86"/>
    <s v="PN generata da doc P_FTA-2025-5773. Numero: 10/PA. Data: 25/06/2025 - 5-D3-2025-902 PROTESICA"/>
    <s v="D-5-UO5-2025-3910"/>
  </r>
  <r>
    <x v="0"/>
    <x v="5"/>
    <x v="5"/>
    <x v="122"/>
    <n v="820.58"/>
    <s v="PN generata da doc P_FTA-2025-5749. Numero: 22 / A. Data: 24/06/2025 - 5-D3-2024-2192 PROTESICA"/>
    <s v="D-5-UO5-2025-3927"/>
  </r>
  <r>
    <x v="0"/>
    <x v="5"/>
    <x v="5"/>
    <x v="126"/>
    <n v="1692.07"/>
    <s v="PN generata da doc P_FTA-2025-5745. Numero: 11 / A. Data: 24/06/2025 - 5-D3-2025-895 PROTESICA"/>
    <s v="D-5-UO5-2025-3981"/>
  </r>
  <r>
    <x v="0"/>
    <x v="13"/>
    <x v="13"/>
    <x v="44"/>
    <n v="78"/>
    <s v="PN generata da doc P_FTA-2025-4701. Numero: V501376. Data: 31/03/2025 - 5-D1-2025-80 mese DI DI MARZO     "/>
    <s v="D-5-UO5-2025-3540"/>
  </r>
  <r>
    <x v="0"/>
    <x v="43"/>
    <x v="43"/>
    <x v="400"/>
    <n v="5987.11"/>
    <s v="COD.104E RIT.ACCONTO SU COMP.G.MEDICA TITOLARI/SUPPLENTI MAGGIO 2025 -ASL ORISTANO"/>
    <s v="D-5-UO5-2025-4224"/>
  </r>
  <r>
    <x v="0"/>
    <x v="43"/>
    <x v="43"/>
    <x v="501"/>
    <n v="1618.4"/>
    <s v="COD.381E ADDIZ.REG.LE SU COMP.G.MEDICA TITOLARI/SUPPLENTI MAGGIO 2025 -ASL ORISTANO"/>
    <s v="D-5-UO5-2025-4224"/>
  </r>
  <r>
    <x v="0"/>
    <x v="43"/>
    <x v="43"/>
    <x v="501"/>
    <n v="39152.699999999997"/>
    <s v="COD.100E IRPEF SU COMP.G.MEDICA TITOLARI/SUPPLENTI MAGGIO 2025 -ASL ORISTANO"/>
    <s v="D-5-UO5-2025-4224"/>
  </r>
  <r>
    <x v="0"/>
    <x v="43"/>
    <x v="43"/>
    <x v="501"/>
    <n v="519.52"/>
    <s v="COD.384E ADDIZ.COM.LE SU COMP.G.MEDICA TITOLARI/SUPPLENTI MAGGIO 2025 -ASL ORISTANO"/>
    <s v="D-5-UO5-2025-4224"/>
  </r>
  <r>
    <x v="0"/>
    <x v="43"/>
    <x v="43"/>
    <x v="501"/>
    <n v="261.83"/>
    <s v="COD.385E ACC.TO ADDIZ.COM.LE SU COMP.G.MEDICA TITOLARI/SUPPLENTI MAGGIO 2025 -ASL ORISTANO"/>
    <s v="D-5-UO5-2025-4224"/>
  </r>
  <r>
    <x v="0"/>
    <x v="1"/>
    <x v="1"/>
    <x v="3"/>
    <n v="64246.32"/>
    <s v="RIT.PREV.LI E ASS.LI SU COMP.G.MEDICA TITOLARI/SUPPLENTI MAGGIO 2025 -ASL ORISTANO"/>
    <s v="D-5-UO5-2025-3507"/>
  </r>
  <r>
    <x v="0"/>
    <x v="1"/>
    <x v="1"/>
    <x v="3"/>
    <n v="1005.99"/>
    <s v="RIT.CONTR.MODULARE SU COMP.G.MEDICA TITOLARI/SUPPLENTI MAGGIO 2025 -ASL ORISTANO"/>
    <s v="D-5-UO5-2025-3509"/>
  </r>
  <r>
    <x v="0"/>
    <x v="2"/>
    <x v="2"/>
    <x v="4"/>
    <n v="20"/>
    <s v="RIT.SIND.LI SU COMP.G.MEDICA TITOLARI/SUPPLENTI MAGGIO 2025 -ASL ORISTANO"/>
    <s v="D-5-UO5-2025-3510"/>
  </r>
  <r>
    <x v="0"/>
    <x v="2"/>
    <x v="2"/>
    <x v="5"/>
    <n v="68.48"/>
    <s v="RIT.SIND.LI SU COMP.G.MEDICA TITOLARI/SUPPLENTI MAGGIO 2025 -ASL ORISTANO"/>
    <s v="D-5-UO5-2025-3511"/>
  </r>
  <r>
    <x v="0"/>
    <x v="2"/>
    <x v="2"/>
    <x v="6"/>
    <n v="600"/>
    <s v="COD.MUTUO 4900398677 RIT.C/TERZI SU COMP.G.MEDICA TITOLARI/SUPPLENTI MAGGIO 2025 -ASL ORISTANO"/>
    <s v="D-5-UO5-2025-3512"/>
  </r>
  <r>
    <x v="0"/>
    <x v="2"/>
    <x v="2"/>
    <x v="7"/>
    <n v="500"/>
    <s v="N.PRATICA 171145 RIT.C/TERZI SU COMP.G.MEDICA TITOLARI/SUPPLENTI MAGGIO 2025 -ASL ORISTANO"/>
    <s v="D-5-UO5-2025-3513"/>
  </r>
  <r>
    <x v="0"/>
    <x v="1"/>
    <x v="1"/>
    <x v="3"/>
    <n v="42659.5"/>
    <s v="CONTR.PREV.LI ASS.LI SU COMP.G.MEDICA TITOLARI/SUPPLENTI MAGGIO 2025 -ASL ORISTANO"/>
    <s v="D-5-UO5-2025-3507"/>
  </r>
  <r>
    <x v="0"/>
    <x v="1"/>
    <x v="1"/>
    <x v="3"/>
    <n v="2761.57"/>
    <s v="CONTR.MALATTIA SU COMP.G.MEDICA TITOLARI/SUPPLENTI MAGGIO 2025 -ASL ORISTANO"/>
    <s v="D-5-UO5-2025-3508"/>
  </r>
  <r>
    <x v="0"/>
    <x v="22"/>
    <x v="22"/>
    <x v="503"/>
    <n v="11491.08"/>
    <s v="CONTR.IRAP SU COMP.G.MEDICA TITOLARI/SUPPLENTI MAGGIO 2025 -ASL ORISTANO"/>
    <s v="D-5-UO5-2025-4224"/>
  </r>
  <r>
    <x v="0"/>
    <x v="8"/>
    <x v="8"/>
    <x v="51"/>
    <n v="2333.0700000000002"/>
    <s v="PN generata da doc P_FTA-2025-4686. Numero: 1617255. Data: 30/04/2025 - 5-D3-2025-672 NOLEGGIO CONCENTRATORI "/>
    <s v="D-5-UO5-2025-3613"/>
  </r>
  <r>
    <x v="0"/>
    <x v="8"/>
    <x v="8"/>
    <x v="51"/>
    <n v="2483.19"/>
    <s v="PN generata da doc P_FTA-2025-4012. Numero: 1612710. Data: 31/03/2025 - 5-D3-2025-573 Nolo Concentratori "/>
    <s v="D-5-UO5-2025-3613"/>
  </r>
  <r>
    <x v="0"/>
    <x v="5"/>
    <x v="5"/>
    <x v="184"/>
    <n v="1365.25"/>
    <s v="PN generata da doc P_FTA-2025-4181. Numero: RJ2580014788. Data: 30/04/2025 -  5-D3-2025-71 ASS. PROTESICA"/>
    <s v="D-5-UO5-2025-4175"/>
  </r>
  <r>
    <x v="0"/>
    <x v="5"/>
    <x v="5"/>
    <x v="184"/>
    <n v="1206.69"/>
    <s v="PN generata da doc P_FTA-2025-3934. Numero: RJ2580014789. Data: 30/04/2025 -  5-D3-2025-74 ASS. PROTESICA"/>
    <s v="D-5-UO5-2025-4175"/>
  </r>
  <r>
    <x v="0"/>
    <x v="32"/>
    <x v="32"/>
    <x v="338"/>
    <n v="2048.25"/>
    <s v="STORNO BONIFICO MANDATO N. :0002875 (Codice fiscale ente creditore sconosciuto o non disponibile) BENEFICIARIO:  ENTE NAZIONALE PREVIDENZA ED ASSISTENZA VETERINARI (ENPAV) COD. 14126 "/>
    <s v="D-5-UO5-2025-3536"/>
  </r>
  <r>
    <x v="0"/>
    <x v="15"/>
    <x v="15"/>
    <x v="260"/>
    <n v="2"/>
    <s v="PN generata da doc P_FTA-2025-5754. Numero: 5. Data: 23/06/2025 -  5-AG-2025- 61 CONSULENZE"/>
    <s v="D-5-UO5-2025-3897"/>
  </r>
  <r>
    <x v="0"/>
    <x v="14"/>
    <x v="14"/>
    <x v="260"/>
    <n v="480"/>
    <s v="PN generata da doc P_FTA-2025-5754. Numero: 5. Data: 23/06/2025 -  5-AG-2025- 61 CONSULENZE"/>
    <s v="D-5-UO5-2025-3897"/>
  </r>
  <r>
    <x v="0"/>
    <x v="30"/>
    <x v="30"/>
    <x v="9"/>
    <n v="43.39"/>
    <s v="PN generata da doc P_FTA-2025-5765. Numero: 4894/PA. Data: 20/06/2025 - 5-A1-2025-413 DM1"/>
    <s v="D-5-UO5-2025-3640"/>
  </r>
  <r>
    <x v="0"/>
    <x v="0"/>
    <x v="0"/>
    <x v="9"/>
    <n v="387.88"/>
    <s v="PN generata da doc P_FTA-2025-5763. Numero: 4895/PA. Data: 20/06/2025 - 5-A1-2025-412 DM1"/>
    <s v="D-5-UO5-2025-3640"/>
  </r>
  <r>
    <x v="0"/>
    <x v="5"/>
    <x v="5"/>
    <x v="372"/>
    <n v="584.34"/>
    <s v="PN generata da doc P_FTA-2025-5746. Numero: 14 / A. Data: 24/06/2025 - 5-D3-2025-905 PROTESICA"/>
    <s v="D-5-UO5-2025-4199"/>
  </r>
  <r>
    <x v="0"/>
    <x v="24"/>
    <x v="24"/>
    <x v="258"/>
    <n v="2"/>
    <s v="PN generata da doc P_FTA-2025-5410. Numero: 202500003242. Data: 31/05/2025 - 5-PE-2025-28 MAGGIO 2025"/>
    <s v="D-5-UO5-2025-3558"/>
  </r>
  <r>
    <x v="0"/>
    <x v="24"/>
    <x v="24"/>
    <x v="258"/>
    <n v="5321.1"/>
    <s v="PN generata da doc P_FTA-2025-5410. Numero: 202500003242. Data: 31/05/2025 - 5-PE-2025-28 MAGGIO 2025"/>
    <s v="D-5-UO5-2025-3558"/>
  </r>
  <r>
    <x v="0"/>
    <x v="24"/>
    <x v="24"/>
    <x v="258"/>
    <n v="79.06"/>
    <s v="PN generata da doc P_FTA-2025-5410. Numero: 202500003242. Data: 31/05/2025 - 5-PE-2025-28 MAGGIO 2025"/>
    <s v="D-5-UO5-2025-3558"/>
  </r>
  <r>
    <x v="0"/>
    <x v="8"/>
    <x v="8"/>
    <x v="390"/>
    <n v="4664.8"/>
    <s v="PN generata da doc P_FTA-2025-5708. Numero: 211/E. Data: 18/06/2025 - 5-D1-2025-452 PRESTAZIONI RESIDENZIALI quota sanitaria C.Integr.MOGORO Mese di MAGGIO 2025"/>
    <s v="D-5-UO5-2025-3555"/>
  </r>
  <r>
    <x v="0"/>
    <x v="8"/>
    <x v="8"/>
    <x v="390"/>
    <n v="1106.7"/>
    <s v="PN generata da doc P_FTA-2025-5707. Numero: 210/E. Data: 18/06/2025 - 5-D1-2025-443 PRESTAZIONI RESIDENZIALI quota sanitaria Com.Integr.BARESSA Mese di MAGGIO 2025"/>
    <s v="D-5-UO5-2025-3555"/>
  </r>
  <r>
    <x v="0"/>
    <x v="8"/>
    <x v="8"/>
    <x v="78"/>
    <n v="368.9"/>
    <s v="PN generata da doc P_FTA-2025-5733. Numero: 367/001. Data: 24/06/2025 - 5-D1-2025-444 PRESTAZIONI RESIDENZIALI"/>
    <s v="D-5-UO5-2025-3537"/>
  </r>
  <r>
    <x v="0"/>
    <x v="8"/>
    <x v="8"/>
    <x v="390"/>
    <n v="4426.8"/>
    <s v="PN generata da doc P_FTA-2025-5706. Numero: 209/E. Data: 18/06/2025 - 5-D1-2025-441 PRESTAZIONI RESIDENZIALI quota sanitaria C.Integr.ALES - Mese di MAGGIO 2025"/>
    <s v="D-5-UO5-2025-3555"/>
  </r>
  <r>
    <x v="0"/>
    <x v="8"/>
    <x v="8"/>
    <x v="228"/>
    <n v="9508.1"/>
    <s v="PN generata da doc P_FTA-2025-5774. Numero:          22/2025/587. Data: 27/06/2025 - 5-D2-2025-612 RETTA MAGGIO 2025 "/>
    <s v="D-5-UO5-2025-3531"/>
  </r>
  <r>
    <x v="0"/>
    <x v="8"/>
    <x v="8"/>
    <x v="228"/>
    <n v="2"/>
    <s v="PN generata da doc P_FTA-2025-5774. Numero:          22/2025/587. Data: 27/06/2025 - 5-D2-2025-612 RETTA MAGGIO 2025 "/>
    <s v="D-5-UO5-2025-3531"/>
  </r>
  <r>
    <x v="0"/>
    <x v="8"/>
    <x v="8"/>
    <x v="73"/>
    <n v="737.78"/>
    <s v="PN generata da doc P_FTA-2025-5781. Numero: 2351. Data: 25/06/2025 - 5-D2-2025-479 MESE DI MAGGIO 2025"/>
    <s v="D-5-UO5-2025-3522"/>
  </r>
  <r>
    <x v="0"/>
    <x v="5"/>
    <x v="5"/>
    <x v="372"/>
    <n v="2873.92"/>
    <s v="PN generata da doc P_FTA-2025-5747. Numero: 15 / A. Data: 24/06/2025 - 5-D3-2025-906 PROTESICA"/>
    <s v="D-5-UO5-2025-4199"/>
  </r>
  <r>
    <x v="0"/>
    <x v="5"/>
    <x v="5"/>
    <x v="372"/>
    <n v="1249.27"/>
    <s v="PN generata da doc P_FTA-2025-5748. Numero: 16 / A. Data: 24/06/2025 - 5-D3-2024-2634 PROTESICA"/>
    <s v="D-5-UO5-2025-4199"/>
  </r>
  <r>
    <x v="0"/>
    <x v="8"/>
    <x v="8"/>
    <x v="81"/>
    <n v="368.9"/>
    <s v="PN generata da doc P_FTA-2025-5760. Numero: 2/154. Data: 26/06/2025 - 5-D2-2025 - 608 5-D2-2025 - 608"/>
    <s v="D-5-UO5-2025-3521"/>
  </r>
  <r>
    <x v="0"/>
    <x v="8"/>
    <x v="8"/>
    <x v="81"/>
    <n v="368.9"/>
    <s v="PN generata da doc P_FTA-2025-5761. Numero: 2/155. Data: 26/06/2025 - 5-D2-2025 - 609 PERIODO MAGGIO 2025"/>
    <s v="D-5-UO5-2025-3521"/>
  </r>
  <r>
    <x v="0"/>
    <x v="0"/>
    <x v="0"/>
    <x v="57"/>
    <n v="17.47"/>
    <s v="PN generata da doc P_FTA-2025-5582. Numero: 25072446 Q1. Data: 16/06/2025 - 5-D3-2025-836 DM1(STOMIE)"/>
    <s v="D-5-UO5-2025-3550"/>
  </r>
  <r>
    <x v="0"/>
    <x v="0"/>
    <x v="0"/>
    <x v="57"/>
    <n v="25.48"/>
    <s v="PN generata da doc P_FTA-2025-5582. Numero: 25072446 Q1. Data: 16/06/2025 - 5-D3-2025-836 DM1(STOMIE)"/>
    <s v="D-5-UO5-2025-3550"/>
  </r>
  <r>
    <x v="0"/>
    <x v="0"/>
    <x v="0"/>
    <x v="57"/>
    <n v="61.15"/>
    <s v="PN generata da doc P_FTA-2025-5582. Numero: 25072446 Q1. Data: 16/06/2025 - 5-D3-2025-836 DM1(STOMIE)"/>
    <s v="D-5-UO5-2025-3550"/>
  </r>
  <r>
    <x v="0"/>
    <x v="0"/>
    <x v="0"/>
    <x v="57"/>
    <n v="137.28"/>
    <s v="PN generata da doc P_FTA-2025-5582. Numero: 25072446 Q1. Data: 16/06/2025 - 5-D3-2025-836 DM1(STOMIE)"/>
    <s v="D-5-UO5-2025-3550"/>
  </r>
  <r>
    <x v="0"/>
    <x v="5"/>
    <x v="5"/>
    <x v="155"/>
    <n v="1020.22"/>
    <s v="PN generata da doc P_FTA-2025-5347. Numero: 14 / A. Data: 10/06/2025 - 5-P1-2025-211 PROTESICA"/>
    <s v="D-5-UO5-2025-3928"/>
  </r>
  <r>
    <x v="0"/>
    <x v="5"/>
    <x v="5"/>
    <x v="350"/>
    <n v="736.27"/>
    <s v="PN generata da doc P_FTA-2025-5420. Numero: 11/2025/PA. Data: 13/06/2025 - 5-P1-2025-220 protesica"/>
    <s v="D-5-UO5-2025-4101"/>
  </r>
  <r>
    <x v="0"/>
    <x v="5"/>
    <x v="5"/>
    <x v="178"/>
    <n v="56.1"/>
    <s v="PN generata da doc P_FTA-2025-5565. Numero: 136/PA25. Data: 18/06/2025 - 5-D2-2025-550 PRODOTTI S/GLUTINE"/>
    <s v="D-5-UO5-2025-3519"/>
  </r>
  <r>
    <x v="0"/>
    <x v="5"/>
    <x v="5"/>
    <x v="178"/>
    <n v="25.8"/>
    <s v="PN generata da doc P_FTA-2025-5565. Numero: 136/PA25. Data: 18/06/2025 - 5-D2-2025-550 PRODOTTI S/GLUTINE"/>
    <s v="D-5-UO5-2025-3519"/>
  </r>
  <r>
    <x v="0"/>
    <x v="5"/>
    <x v="5"/>
    <x v="178"/>
    <n v="51.65"/>
    <s v="PN generata da doc P_FTA-2025-5564. Numero: 135/PA25. Data: 18/06/2025 -  5-D2-2025-549 PRODOTTI S/GLUTINE"/>
    <s v="D-5-UO5-2025-3519"/>
  </r>
  <r>
    <x v="0"/>
    <x v="5"/>
    <x v="5"/>
    <x v="178"/>
    <n v="31.16"/>
    <s v="PN generata da doc P_FTA-2025-5564. Numero: 135/PA25. Data: 18/06/2025 -  5-D2-2025-549 PRODOTTI S/GLUTINE"/>
    <s v="D-5-UO5-2025-3519"/>
  </r>
  <r>
    <x v="0"/>
    <x v="5"/>
    <x v="5"/>
    <x v="371"/>
    <n v="539.96"/>
    <s v="PN generata da doc P_FTA-2025-5637. Numero: 20/25/J. Data: 19/06/2025 - 5-P1-2025-222 PROTESICA"/>
    <s v="D-5-UO5-2025-4142"/>
  </r>
  <r>
    <x v="0"/>
    <x v="0"/>
    <x v="0"/>
    <x v="57"/>
    <n v="49.92"/>
    <s v="PN generata da doc P_FTA-2025-5514. Numero: 25072440 Q1. Data: 16/06/2025 - 5-D3-2025-835 DM1 (STOMIE)"/>
    <s v="D-5-UO5-2025-3550"/>
  </r>
  <r>
    <x v="0"/>
    <x v="0"/>
    <x v="0"/>
    <x v="57"/>
    <n v="761.28"/>
    <s v="PN generata da doc P_FTA-2025-5514. Numero: 25072440 Q1. Data: 16/06/2025 - 5-D3-2025-835 DM1 (STOMIE)"/>
    <s v="D-5-UO5-2025-3550"/>
  </r>
  <r>
    <x v="0"/>
    <x v="0"/>
    <x v="0"/>
    <x v="57"/>
    <n v="49.92"/>
    <s v="PN generata da doc P_FTA-2025-5558. Numero: 25072414 Q1. Data: 16/06/2025 - 5-D3-2025-834 DM1(STOMIE)"/>
    <s v="D-5-UO5-2025-3550"/>
  </r>
  <r>
    <x v="0"/>
    <x v="0"/>
    <x v="0"/>
    <x v="57"/>
    <n v="11.86"/>
    <s v="PN generata da doc P_FTA-2025-5558. Numero: 25072414 Q1. Data: 16/06/2025 - 5-D3-2025-834 DM1(STOMIE)"/>
    <s v="D-5-UO5-2025-3549"/>
  </r>
  <r>
    <x v="0"/>
    <x v="0"/>
    <x v="0"/>
    <x v="57"/>
    <n v="761.28"/>
    <s v="PN generata da doc P_FTA-2025-5558. Numero: 25072414 Q1. Data: 16/06/2025 - 5-D3-2025-834 DM1(STOMIE)"/>
    <s v="D-5-UO5-2025-3549"/>
  </r>
  <r>
    <x v="0"/>
    <x v="0"/>
    <x v="0"/>
    <x v="57"/>
    <n v="49.92"/>
    <s v="PN generata da doc P_FTA-2025-5519. Numero: 25072456 Q1. Data: 16/06/2025 - 5-D3-2025-833 DM1(STOMIE)"/>
    <s v="D-5-UO5-2025-3550"/>
  </r>
  <r>
    <x v="0"/>
    <x v="0"/>
    <x v="0"/>
    <x v="57"/>
    <n v="27.46"/>
    <s v="PN generata da doc P_FTA-2025-5519. Numero: 25072456 Q1. Data: 16/06/2025 - 5-D3-2025-833 DM1(STOMIE)"/>
    <s v="D-5-UO5-2025-3550"/>
  </r>
  <r>
    <x v="0"/>
    <x v="0"/>
    <x v="0"/>
    <x v="57"/>
    <n v="761.28"/>
    <s v="PN generata da doc P_FTA-2025-5519. Numero: 25072456 Q1. Data: 16/06/2025 - 5-D3-2025-833 DM1(STOMIE)"/>
    <s v="D-5-UO5-2025-3550"/>
  </r>
  <r>
    <x v="0"/>
    <x v="5"/>
    <x v="5"/>
    <x v="371"/>
    <n v="539.96"/>
    <s v="PN generata da doc P_FTA-2025-5390. Numero: 18/25/J. Data: 12/06/2025 - 5-P1-2025-214 PROTESICA"/>
    <s v="D-5-UO5-2025-4142"/>
  </r>
  <r>
    <x v="0"/>
    <x v="0"/>
    <x v="0"/>
    <x v="57"/>
    <n v="247.1"/>
    <s v="PN generata da doc P_FTA-2025-5531. Numero: 25072471 Q1. Data: 16/06/2025 - 5-D3-2025-832 DM1(STOMIE)"/>
    <s v="D-5-UO5-2025-3550"/>
  </r>
  <r>
    <x v="0"/>
    <x v="0"/>
    <x v="0"/>
    <x v="57"/>
    <n v="50.96"/>
    <s v="PN generata da doc P_FTA-2025-5525. Numero: 25072467 Q1. Data: 16/06/2025 - 5-D3-2025-831 DM1(STOMIE)"/>
    <s v="D-5-UO5-2025-3549"/>
  </r>
  <r>
    <x v="0"/>
    <x v="0"/>
    <x v="0"/>
    <x v="57"/>
    <n v="761.28"/>
    <s v="PN generata da doc P_FTA-2025-5525. Numero: 25072467 Q1. Data: 16/06/2025 - 5-D3-2025-831 DM1(STOMIE)"/>
    <s v="D-5-UO5-2025-3549"/>
  </r>
  <r>
    <x v="0"/>
    <x v="0"/>
    <x v="0"/>
    <x v="57"/>
    <n v="49.92"/>
    <s v="PN generata da doc P_FTA-2025-5601. Numero: 25072928 Q1. Data: 17/06/2025 -  5-D3-2025-830 DM1 (STOMIE)"/>
    <s v="D-5-UO5-2025-3550"/>
  </r>
  <r>
    <x v="0"/>
    <x v="0"/>
    <x v="0"/>
    <x v="57"/>
    <n v="761.28"/>
    <s v="PN generata da doc P_FTA-2025-5601. Numero: 25072928 Q1. Data: 17/06/2025 -  5-D3-2025-830 DM1 (STOMIE)"/>
    <s v="D-5-UO5-2025-3550"/>
  </r>
  <r>
    <x v="0"/>
    <x v="0"/>
    <x v="0"/>
    <x v="57"/>
    <n v="11.86"/>
    <s v="PN generata da doc P_FTA-2025-5601. Numero: 25072928 Q1. Data: 17/06/2025 -  5-D3-2025-830 DM1 (STOMIE)"/>
    <s v="D-5-UO5-2025-3550"/>
  </r>
  <r>
    <x v="0"/>
    <x v="0"/>
    <x v="0"/>
    <x v="57"/>
    <n v="49.92"/>
    <s v="PN generata da doc P_FTA-2025-5587. Numero: 25072465 Q1. Data: 16/06/2025 - 5-D3-2025-829 DM1 (STOMIE)"/>
    <s v="D-5-UO5-2025-3550"/>
  </r>
  <r>
    <x v="0"/>
    <x v="0"/>
    <x v="0"/>
    <x v="57"/>
    <n v="36.19"/>
    <s v="PN generata da doc P_FTA-2025-5587. Numero: 25072465 Q1. Data: 16/06/2025 - 5-D3-2025-829 DM1 (STOMIE)"/>
    <s v="D-5-UO5-2025-3550"/>
  </r>
  <r>
    <x v="0"/>
    <x v="0"/>
    <x v="0"/>
    <x v="57"/>
    <n v="761.28"/>
    <s v="PN generata da doc P_FTA-2025-5587. Numero: 25072465 Q1. Data: 16/06/2025 - 5-D3-2025-829 DM1 (STOMIE)"/>
    <s v="D-5-UO5-2025-3550"/>
  </r>
  <r>
    <x v="0"/>
    <x v="0"/>
    <x v="0"/>
    <x v="667"/>
    <n v="362.34"/>
    <s v="PN generata da doc P_FTA-2025-5768. Numero: 0988402658. Data: 24/06/2025 - 5-S7-2023-1022 DM1"/>
    <s v="D-5-UO5-2025-3895"/>
  </r>
  <r>
    <x v="0"/>
    <x v="0"/>
    <x v="0"/>
    <x v="57"/>
    <n v="49.92"/>
    <s v="PN generata da doc P_FTA-2025-5589. Numero: 25072464 Q1. Data: 16/06/2025 - 5-D3-2025-828 DM1 (STOMIE)"/>
    <s v="D-5-UO5-2025-3550"/>
  </r>
  <r>
    <x v="0"/>
    <x v="0"/>
    <x v="0"/>
    <x v="57"/>
    <n v="39.94"/>
    <s v="PN generata da doc P_FTA-2025-5589. Numero: 25072464 Q1. Data: 16/06/2025 - 5-D3-2025-828 DM1 (STOMIE)"/>
    <s v="D-5-UO5-2025-3550"/>
  </r>
  <r>
    <x v="0"/>
    <x v="0"/>
    <x v="0"/>
    <x v="57"/>
    <n v="25.48"/>
    <s v="PN generata da doc P_FTA-2025-5589. Numero: 25072464 Q1. Data: 16/06/2025 - 5-D3-2025-828 DM1 (STOMIE)"/>
    <s v="D-5-UO5-2025-3550"/>
  </r>
  <r>
    <x v="0"/>
    <x v="0"/>
    <x v="0"/>
    <x v="57"/>
    <n v="190.11"/>
    <s v="PN generata da doc P_FTA-2025-5589. Numero: 25072464 Q1. Data: 16/06/2025 - 5-D3-2025-828 DM1 (STOMIE)"/>
    <s v="D-5-UO5-2025-3550"/>
  </r>
  <r>
    <x v="0"/>
    <x v="0"/>
    <x v="0"/>
    <x v="57"/>
    <n v="11.86"/>
    <s v="PN generata da doc P_FTA-2025-5589. Numero: 25072464 Q1. Data: 16/06/2025 - 5-D3-2025-828 DM1 (STOMIE)"/>
    <s v="D-5-UO5-2025-3550"/>
  </r>
  <r>
    <x v="0"/>
    <x v="0"/>
    <x v="0"/>
    <x v="57"/>
    <n v="137.27000000000001"/>
    <s v="PN generata da doc P_FTA-2025-5589. Numero: 25072464 Q1. Data: 16/06/2025 - 5-D3-2025-828 DM1 (STOMIE)"/>
    <s v="D-5-UO5-2025-3550"/>
  </r>
  <r>
    <x v="0"/>
    <x v="0"/>
    <x v="0"/>
    <x v="57"/>
    <n v="18.100000000000001"/>
    <s v="PN generata da doc P_FTA-2025-5607. Numero: 25072933 Q1. Data: 17/06/2025 -  5-D3-2025-827 DM1 (STOMIE)"/>
    <s v="D-5-UO5-2025-3549"/>
  </r>
  <r>
    <x v="0"/>
    <x v="0"/>
    <x v="0"/>
    <x v="57"/>
    <n v="25.48"/>
    <s v="PN generata da doc P_FTA-2025-5607. Numero: 25072933 Q1. Data: 17/06/2025 -  5-D3-2025-827 DM1 (STOMIE)"/>
    <s v="D-5-UO5-2025-3549"/>
  </r>
  <r>
    <x v="0"/>
    <x v="0"/>
    <x v="0"/>
    <x v="57"/>
    <n v="239.61"/>
    <s v="PN generata da doc P_FTA-2025-5607. Numero: 25072933 Q1. Data: 17/06/2025 -  5-D3-2025-827 DM1 (STOMIE)"/>
    <s v="D-5-UO5-2025-3549"/>
  </r>
  <r>
    <x v="0"/>
    <x v="0"/>
    <x v="0"/>
    <x v="57"/>
    <n v="49.92"/>
    <s v="PN generata da doc P_FTA-2025-5577. Numero: 25072434 Q1. Data: 16/06/2025 - 5-D3-2025-826 DM1(STOMIE)"/>
    <s v="D-5-UO5-2025-3549"/>
  </r>
  <r>
    <x v="0"/>
    <x v="0"/>
    <x v="0"/>
    <x v="57"/>
    <n v="11.86"/>
    <s v="PN generata da doc P_FTA-2025-5577. Numero: 25072434 Q1. Data: 16/06/2025 - 5-D3-2025-826 DM1(STOMIE)"/>
    <s v="D-5-UO5-2025-3549"/>
  </r>
  <r>
    <x v="0"/>
    <x v="0"/>
    <x v="0"/>
    <x v="57"/>
    <n v="24.96"/>
    <s v="PN generata da doc P_FTA-2025-5580. Numero: 25072441 Q1. Data: 16/06/2025 - 5-D3-2025-825 DM1(STOMIE)"/>
    <s v="D-5-UO5-2025-3550"/>
  </r>
  <r>
    <x v="0"/>
    <x v="0"/>
    <x v="0"/>
    <x v="57"/>
    <n v="25.48"/>
    <s v="PN generata da doc P_FTA-2025-5580. Numero: 25072441 Q1. Data: 16/06/2025 - 5-D3-2025-825 DM1(STOMIE)"/>
    <s v="D-5-UO5-2025-3550"/>
  </r>
  <r>
    <x v="0"/>
    <x v="0"/>
    <x v="0"/>
    <x v="57"/>
    <n v="33.74"/>
    <s v="PN generata da doc P_FTA-2025-5580. Numero: 25072441 Q1. Data: 16/06/2025 - 5-D3-2025-825 DM1(STOMIE)"/>
    <s v="D-5-UO5-2025-3550"/>
  </r>
  <r>
    <x v="0"/>
    <x v="0"/>
    <x v="0"/>
    <x v="57"/>
    <n v="24.96"/>
    <s v="PN generata da doc P_FTA-2025-5502. Numero: 25072413 Q1. Data: 16/06/2025 - 5-D3-2025-824 DM1 (STOMIE)"/>
    <s v="D-5-UO5-2025-3550"/>
  </r>
  <r>
    <x v="0"/>
    <x v="0"/>
    <x v="0"/>
    <x v="57"/>
    <n v="195.94"/>
    <s v="PN generata da doc P_FTA-2025-5502. Numero: 25072413 Q1. Data: 16/06/2025 - 5-D3-2025-824 DM1 (STOMIE)"/>
    <s v="D-5-UO5-2025-3550"/>
  </r>
  <r>
    <x v="0"/>
    <x v="0"/>
    <x v="0"/>
    <x v="57"/>
    <n v="49.92"/>
    <s v="PN generata da doc P_FTA-2025-5513. Numero: 25072439 Q1. Data: 16/06/2025 - 5-D3-2025-823 DM1 (STOMIE)"/>
    <s v="D-5-UO5-2025-3550"/>
  </r>
  <r>
    <x v="0"/>
    <x v="0"/>
    <x v="0"/>
    <x v="57"/>
    <n v="761.28"/>
    <s v="PN generata da doc P_FTA-2025-5513. Numero: 25072439 Q1. Data: 16/06/2025 - 5-D3-2025-823 DM1 (STOMIE)"/>
    <s v="D-5-UO5-2025-3550"/>
  </r>
  <r>
    <x v="0"/>
    <x v="0"/>
    <x v="0"/>
    <x v="57"/>
    <n v="23.71"/>
    <s v="PN generata da doc P_FTA-2025-5513. Numero: 25072439 Q1. Data: 16/06/2025 - 5-D3-2025-823 DM1 (STOMIE)"/>
    <s v="D-5-UO5-2025-3550"/>
  </r>
  <r>
    <x v="0"/>
    <x v="5"/>
    <x v="5"/>
    <x v="371"/>
    <n v="64.58"/>
    <s v="PN generata da doc P_FTA-2025-5638. Numero: 21/25/J. Data: 19/06/2025 - 5-P1-2025-223 PROTESICA"/>
    <s v="D-5-UO5-2025-4142"/>
  </r>
  <r>
    <x v="0"/>
    <x v="0"/>
    <x v="0"/>
    <x v="57"/>
    <n v="761.28"/>
    <s v="PN generata da doc P_FTA-2025-5516. Numero: 25072443 Q1. Data: 16/06/2025 - 5-D3-2025-822 DM1(STOMIE)"/>
    <s v="D-5-UO5-2025-3550"/>
  </r>
  <r>
    <x v="0"/>
    <x v="0"/>
    <x v="0"/>
    <x v="57"/>
    <n v="11.86"/>
    <s v="PN generata da doc P_FTA-2025-5516. Numero: 25072443 Q1. Data: 16/06/2025 - 5-D3-2025-822 DM1(STOMIE)"/>
    <s v="D-5-UO5-2025-3550"/>
  </r>
  <r>
    <x v="0"/>
    <x v="0"/>
    <x v="0"/>
    <x v="57"/>
    <n v="33.729999999999997"/>
    <s v="PN generata da doc P_FTA-2025-5516. Numero: 25072443 Q1. Data: 16/06/2025 - 5-D3-2025-822 DM1(STOMIE)"/>
    <s v="D-5-UO5-2025-3550"/>
  </r>
  <r>
    <x v="0"/>
    <x v="0"/>
    <x v="0"/>
    <x v="57"/>
    <n v="761.28"/>
    <s v="PN generata da doc P_FTA-2025-5508. Numero: 25072430 Q1. Data: 16/06/2025 - 5-D3-2025-821 DM1 (STOMIE)"/>
    <s v="D-5-UO5-2025-3550"/>
  </r>
  <r>
    <x v="0"/>
    <x v="0"/>
    <x v="0"/>
    <x v="57"/>
    <n v="49.92"/>
    <s v="PN generata da doc P_FTA-2025-5517. Numero: 25072448 Q1. Data: 16/06/2025 - 5-D3-2025-820  DM1(STOMIE)"/>
    <s v="D-5-UO5-2025-3550"/>
  </r>
  <r>
    <x v="0"/>
    <x v="0"/>
    <x v="0"/>
    <x v="57"/>
    <n v="23.71"/>
    <s v="PN generata da doc P_FTA-2025-5517. Numero: 25072448 Q1. Data: 16/06/2025 - 5-D3-2025-820  DM1(STOMIE)"/>
    <s v="D-5-UO5-2025-3550"/>
  </r>
  <r>
    <x v="0"/>
    <x v="0"/>
    <x v="0"/>
    <x v="57"/>
    <n v="761.28"/>
    <s v="PN generata da doc P_FTA-2025-5517. Numero: 25072448 Q1. Data: 16/06/2025 - 5-D3-2025-820  DM1(STOMIE)"/>
    <s v="D-5-UO5-2025-3550"/>
  </r>
  <r>
    <x v="0"/>
    <x v="0"/>
    <x v="0"/>
    <x v="57"/>
    <n v="49.92"/>
    <s v="PN generata da doc P_FTA-2025-5509. Numero: 25072431 Q1. Data: 16/06/2025 - 5-D3-2025-819 DM1(STOMIE)"/>
    <s v="D-5-UO5-2025-3550"/>
  </r>
  <r>
    <x v="0"/>
    <x v="0"/>
    <x v="0"/>
    <x v="57"/>
    <n v="27.46"/>
    <s v="PN generata da doc P_FTA-2025-5509. Numero: 25072431 Q1. Data: 16/06/2025 - 5-D3-2025-819 DM1(STOMIE)"/>
    <s v="D-5-UO5-2025-3550"/>
  </r>
  <r>
    <x v="0"/>
    <x v="0"/>
    <x v="0"/>
    <x v="57"/>
    <n v="761.28"/>
    <s v="PN generata da doc P_FTA-2025-5509. Numero: 25072431 Q1. Data: 16/06/2025 - 5-D3-2025-819 DM1(STOMIE)"/>
    <s v="D-5-UO5-2025-3550"/>
  </r>
  <r>
    <x v="0"/>
    <x v="0"/>
    <x v="0"/>
    <x v="57"/>
    <n v="11.85"/>
    <s v="PN generata da doc P_FTA-2025-5509. Numero: 25072431 Q1. Data: 16/06/2025 - 5-D3-2025-819 DM1(STOMIE)"/>
    <s v="D-5-UO5-2025-3550"/>
  </r>
  <r>
    <x v="0"/>
    <x v="16"/>
    <x v="16"/>
    <x v="372"/>
    <n v="1742.7"/>
    <s v="PN generata da doc P_FTA-2025-5753. Numero: 10 / A. Data: 24/06/2025 - 5-PV-2025-48 SERVIZIO SCREENING COLON RETTO "/>
    <s v="D-5-UO5-2025-4199"/>
  </r>
  <r>
    <x v="0"/>
    <x v="0"/>
    <x v="0"/>
    <x v="388"/>
    <n v="228.8"/>
    <s v="PN generata da doc P_FTA-2025-5751. Numero: 9542504721. Data: 16/06/2025 - 5-S7-2025-934_2 DM1"/>
    <s v="D-5-UO5-2025-4060"/>
  </r>
  <r>
    <x v="0"/>
    <x v="0"/>
    <x v="0"/>
    <x v="57"/>
    <n v="49.92"/>
    <s v="PN generata da doc P_FTA-2025-5592. Numero: 25072453 Q1. Data: 16/06/2025 - 5-D3-2025-817 DM1 (STOMIE)"/>
    <s v="D-5-UO5-2025-3550"/>
  </r>
  <r>
    <x v="0"/>
    <x v="0"/>
    <x v="0"/>
    <x v="57"/>
    <n v="23.71"/>
    <s v="PN generata da doc P_FTA-2025-5592. Numero: 25072453 Q1. Data: 16/06/2025 - 5-D3-2025-817 DM1 (STOMIE)"/>
    <s v="D-5-UO5-2025-3550"/>
  </r>
  <r>
    <x v="0"/>
    <x v="0"/>
    <x v="0"/>
    <x v="57"/>
    <n v="761.28"/>
    <s v="PN generata da doc P_FTA-2025-5592. Numero: 25072453 Q1. Data: 16/06/2025 - 5-D3-2025-817 DM1 (STOMIE)"/>
    <s v="D-5-UO5-2025-3550"/>
  </r>
  <r>
    <x v="0"/>
    <x v="0"/>
    <x v="0"/>
    <x v="388"/>
    <n v="114.4"/>
    <s v="PN generata da doc P_FTA-2025-5750. Numero: 9542504720. Data: 16/06/2025 - 5-S7-2025-934_2 DM1 Acquisti di altri dispositivi medici"/>
    <s v="D-5-UO5-2025-4060"/>
  </r>
  <r>
    <x v="0"/>
    <x v="0"/>
    <x v="0"/>
    <x v="57"/>
    <n v="49.92"/>
    <s v="PN generata da doc P_FTA-2025-5527. Numero: 25072468 Q1. Data: 16/06/2025 - 5-D3-2025-816 DM1(STOMIE)"/>
    <s v="D-5-UO5-2025-3550"/>
  </r>
  <r>
    <x v="0"/>
    <x v="0"/>
    <x v="0"/>
    <x v="57"/>
    <n v="247.1"/>
    <s v="PN generata da doc P_FTA-2025-5527. Numero: 25072468 Q1. Data: 16/06/2025 - 5-D3-2025-816 DM1(STOMIE)"/>
    <s v="D-5-UO5-2025-3550"/>
  </r>
  <r>
    <x v="0"/>
    <x v="0"/>
    <x v="0"/>
    <x v="57"/>
    <n v="11.86"/>
    <s v="PN generata da doc P_FTA-2025-5527. Numero: 25072468 Q1. Data: 16/06/2025 - 5-D3-2025-816 DM1(STOMIE)"/>
    <s v="D-5-UO5-2025-3550"/>
  </r>
  <r>
    <x v="0"/>
    <x v="0"/>
    <x v="0"/>
    <x v="57"/>
    <n v="239.62"/>
    <s v="PN generata da doc P_FTA-2025-5523. Numero: 25072463 Q1. Data: 16/06/2025 - 5-D3-2025-814 DM1 (STOMIE)"/>
    <s v="D-5-UO5-2025-3550"/>
  </r>
  <r>
    <x v="0"/>
    <x v="0"/>
    <x v="0"/>
    <x v="57"/>
    <n v="49.92"/>
    <s v="PN generata da doc P_FTA-2025-5605. Numero: 25072926 Q1. Data: 17/06/2025 -  5-D3-2025-813 DM1 (STOMIE)"/>
    <s v="D-5-UO5-2025-3550"/>
  </r>
  <r>
    <x v="0"/>
    <x v="0"/>
    <x v="0"/>
    <x v="57"/>
    <n v="34.94"/>
    <s v="PN generata da doc P_FTA-2025-5605. Numero: 25072926 Q1. Data: 17/06/2025 -  5-D3-2025-813 DM1 (STOMIE)"/>
    <s v="D-5-UO5-2025-3550"/>
  </r>
  <r>
    <x v="0"/>
    <x v="0"/>
    <x v="0"/>
    <x v="57"/>
    <n v="378.15"/>
    <s v="PN generata da doc P_FTA-2025-5605. Numero: 25072926 Q1. Data: 17/06/2025 -  5-D3-2025-813 DM1 (STOMIE)"/>
    <s v="D-5-UO5-2025-3550"/>
  </r>
  <r>
    <x v="0"/>
    <x v="0"/>
    <x v="0"/>
    <x v="57"/>
    <n v="99.84"/>
    <s v="PN generata da doc P_FTA-2025-5574. Numero: 25072424 Q1. Data: 16/06/2025 - 5-D3-2025-812 DM1(STOMIE)"/>
    <s v="D-5-UO5-2025-3550"/>
  </r>
  <r>
    <x v="0"/>
    <x v="0"/>
    <x v="0"/>
    <x v="57"/>
    <n v="23.71"/>
    <s v="PN generata da doc P_FTA-2025-5574. Numero: 25072424 Q1. Data: 16/06/2025 - 5-D3-2025-812 DM1(STOMIE)"/>
    <s v="D-5-UO5-2025-3550"/>
  </r>
  <r>
    <x v="0"/>
    <x v="0"/>
    <x v="0"/>
    <x v="57"/>
    <n v="49.92"/>
    <s v="PN generata da doc P_FTA-2025-5590. Numero: 25072459 Q1. Data: 16/06/2025 - 5-D3-2025-811 DM1 (STOMIE)"/>
    <s v="D-5-UO5-2025-3550"/>
  </r>
  <r>
    <x v="0"/>
    <x v="0"/>
    <x v="0"/>
    <x v="57"/>
    <n v="23.71"/>
    <s v="PN generata da doc P_FTA-2025-5590. Numero: 25072459 Q1. Data: 16/06/2025 - 5-D3-2025-811 DM1 (STOMIE)"/>
    <s v="D-5-UO5-2025-3550"/>
  </r>
  <r>
    <x v="0"/>
    <x v="0"/>
    <x v="0"/>
    <x v="57"/>
    <n v="239.62"/>
    <s v="PN generata da doc P_FTA-2025-5590. Numero: 25072459 Q1. Data: 16/06/2025 - 5-D3-2025-811 DM1 (STOMIE)"/>
    <s v="D-5-UO5-2025-3550"/>
  </r>
  <r>
    <x v="0"/>
    <x v="0"/>
    <x v="0"/>
    <x v="57"/>
    <n v="99.84"/>
    <s v="PN generata da doc P_FTA-2025-5504. Numero: 25072420 Q1. Data: 16/06/2025 - 5-D3-2025-810 DM1 (STOMIE)"/>
    <s v="D-5-UO5-2025-4122"/>
  </r>
  <r>
    <x v="0"/>
    <x v="0"/>
    <x v="0"/>
    <x v="57"/>
    <n v="494.21"/>
    <s v="PN generata da doc P_FTA-2025-5504. Numero: 25072420 Q1. Data: 16/06/2025 - 5-D3-2025-810 DM1 (STOMIE)"/>
    <s v="D-5-UO5-2025-4122"/>
  </r>
  <r>
    <x v="0"/>
    <x v="0"/>
    <x v="0"/>
    <x v="57"/>
    <n v="23.71"/>
    <s v="PN generata da doc P_FTA-2025-5504. Numero: 25072420 Q1. Data: 16/06/2025 - 5-D3-2025-810 DM1 (STOMIE)"/>
    <s v="D-5-UO5-2025-4122"/>
  </r>
  <r>
    <x v="0"/>
    <x v="0"/>
    <x v="0"/>
    <x v="57"/>
    <n v="49.92"/>
    <s v="PN generata da doc P_FTA-2025-5716. Numero: 25072469 Q1. Data: 16/06/2025 -  5-D3-2025-809 DM1 (STOMIE)"/>
    <s v="D-5-UO5-2025-3549"/>
  </r>
  <r>
    <x v="0"/>
    <x v="0"/>
    <x v="0"/>
    <x v="57"/>
    <n v="761.28"/>
    <s v="PN generata da doc P_FTA-2025-5716. Numero: 25072469 Q1. Data: 16/06/2025 -  5-D3-2025-809 DM1 (STOMIE)"/>
    <s v="D-5-UO5-2025-3549"/>
  </r>
  <r>
    <x v="0"/>
    <x v="0"/>
    <x v="0"/>
    <x v="57"/>
    <n v="23.71"/>
    <s v="PN generata da doc P_FTA-2025-5716. Numero: 25072469 Q1. Data: 16/06/2025 -  5-D3-2025-809 DM1 (STOMIE)"/>
    <s v="D-5-UO5-2025-3549"/>
  </r>
  <r>
    <x v="0"/>
    <x v="0"/>
    <x v="0"/>
    <x v="57"/>
    <n v="507.52"/>
    <s v="PN generata da doc P_FTA-2025-5512. Numero: 25072437 Q1. Data: 16/06/2025 - 5-D3-2025-808 DM1 (STOMIE)"/>
    <s v="D-5-UO5-2025-3550"/>
  </r>
  <r>
    <x v="0"/>
    <x v="5"/>
    <x v="5"/>
    <x v="184"/>
    <n v="1365.25"/>
    <s v="PN generata da doc P_FTA-2025-5737. Numero: RJ2580021852. Data: 20/06/2025 - 5-P1-2025-173 PROTESICA"/>
    <s v="D-5-UO5-2025-4108"/>
  </r>
  <r>
    <x v="0"/>
    <x v="5"/>
    <x v="5"/>
    <x v="184"/>
    <n v="1365.25"/>
    <s v="PN generata da doc P_FTA-2025-5738. Numero: RJ2580021853. Data: 20/06/2025 - 5-P1-2025-172  PROTESICA "/>
    <s v="D-5-UO5-2025-4108"/>
  </r>
  <r>
    <x v="0"/>
    <x v="5"/>
    <x v="5"/>
    <x v="191"/>
    <n v="576.20000000000005"/>
    <s v="PN generata da doc P_FTA-2025-5720. Numero: 13 / A. Data: 23/06/2025 - 5-P1-2025-201 PROTESICA"/>
    <s v="D-5-UO5-2025-4360"/>
  </r>
  <r>
    <x v="0"/>
    <x v="5"/>
    <x v="5"/>
    <x v="58"/>
    <n v="280.8"/>
    <s v="PN generata da doc P_FTA-2025-5726. Numero: 55/PA. Data: 23/06/2025 - 5-P1-2025-232 PROTESICA"/>
    <s v="D-5-UO5-2025-3514"/>
  </r>
  <r>
    <x v="0"/>
    <x v="5"/>
    <x v="5"/>
    <x v="184"/>
    <n v="1206.69"/>
    <s v="PN generata da doc P_FTA-2025-5729. Numero: RJ2580021851. Data: 20/06/2025 - 5-P1-2025-171 PROTESICA"/>
    <s v="D-5-UO5-2025-4108"/>
  </r>
  <r>
    <x v="0"/>
    <x v="5"/>
    <x v="5"/>
    <x v="194"/>
    <n v="395.35"/>
    <s v="PN generata da doc P_FTA-2025-5664. Numero: 12 / PA. Data: 20/06/2025 - 5-P1-2025-229 PROTESICA"/>
    <s v="D-5-UO5-2025-3973"/>
  </r>
  <r>
    <x v="0"/>
    <x v="5"/>
    <x v="5"/>
    <x v="188"/>
    <n v="412.54"/>
    <s v="PN generata da doc P_FTA-2025-5701. Numero: 12. Data: 23/06/2025 - 5-P1-2025-228 PROTESICA"/>
    <s v="D-5-UO5-2025-3610"/>
  </r>
  <r>
    <x v="0"/>
    <x v="5"/>
    <x v="5"/>
    <x v="112"/>
    <n v="667.98"/>
    <s v="PN generata da doc P_FTA-2025-5548. Numero: 8 / PA. Data: 18/06/2025 - 5-P1-2025-204 PROTESICA"/>
    <s v="D-5-UO5-2025-3654"/>
  </r>
  <r>
    <x v="0"/>
    <x v="38"/>
    <x v="38"/>
    <x v="375"/>
    <n v="567.29999999999995"/>
    <s v="PN generata da doc P_FTA-2025-5391. Numero: 738/E. Data: 12/06/2025 - 5-D1-2025-275_2 TRASPORTO/MANUTENZ/SERVIZI"/>
    <s v="D-5-UO5-2025-3518"/>
  </r>
  <r>
    <x v="0"/>
    <x v="25"/>
    <x v="25"/>
    <x v="375"/>
    <n v="1250.5"/>
    <s v="PN generata da doc P_FTA-2025-5391. Numero: 738/E. Data: 12/06/2025 - 5-D1-2025-275_2 TRASPORTO/MANUTENZ/SERVIZI"/>
    <s v="D-5-UO5-2025-3518"/>
  </r>
  <r>
    <x v="0"/>
    <x v="25"/>
    <x v="25"/>
    <x v="375"/>
    <n v="6.1"/>
    <s v="PN generata da doc P_FTA-2025-5391. Numero: 738/E. Data: 12/06/2025 - 5-D1-2025-275_2 TRASPORTO/MANUTENZ/SERVIZI"/>
    <s v="D-5-UO5-2025-3518"/>
  </r>
  <r>
    <x v="0"/>
    <x v="5"/>
    <x v="5"/>
    <x v="662"/>
    <n v="257.83999999999997"/>
    <s v="PN generata da doc P_FTA-2025-5239. Numero: 12/B. Data: 31/05/2025 - 5-P1-2025-177 protesica"/>
    <s v="D-5-UO5-2025-3598"/>
  </r>
  <r>
    <x v="0"/>
    <x v="13"/>
    <x v="13"/>
    <x v="59"/>
    <n v="468"/>
    <s v="PN generata da doc P_FTA-2025-5034. Numero: 980/E. Data: 31/05/2025 - 5-D1-2025-3 Canone mensile noleggio comunicatore oculare"/>
    <s v="D-5-UO5-2025-3525"/>
  </r>
  <r>
    <x v="0"/>
    <x v="13"/>
    <x v="13"/>
    <x v="59"/>
    <n v="540.79"/>
    <s v="PN generata da doc P_FTA-2025-5036. Numero: 981/E. Data: 31/05/2025 - 5-D1-2025-2 Canone mensile noleggio comunicatore oculare"/>
    <s v="D-5-UO5-2025-3525"/>
  </r>
  <r>
    <x v="0"/>
    <x v="0"/>
    <x v="0"/>
    <x v="57"/>
    <n v="34.94"/>
    <s v="PN generata da doc P_FTA-2025-5588. Numero: 25072472 Q1. Data: 16/06/2025 - 5-D3-2025-807 DM1 (STOMIE)"/>
    <s v="D-5-UO5-2025-3549"/>
  </r>
  <r>
    <x v="0"/>
    <x v="0"/>
    <x v="0"/>
    <x v="57"/>
    <n v="49.92"/>
    <s v="PN generata da doc P_FTA-2025-5588. Numero: 25072472 Q1. Data: 16/06/2025 - 5-D3-2025-807 DM1 (STOMIE)"/>
    <s v="D-5-UO5-2025-3549"/>
  </r>
  <r>
    <x v="0"/>
    <x v="0"/>
    <x v="0"/>
    <x v="57"/>
    <n v="25.48"/>
    <s v="PN generata da doc P_FTA-2025-5588. Numero: 25072472 Q1. Data: 16/06/2025 - 5-D3-2025-807 DM1 (STOMIE)"/>
    <s v="D-5-UO5-2025-3549"/>
  </r>
  <r>
    <x v="0"/>
    <x v="0"/>
    <x v="0"/>
    <x v="57"/>
    <n v="11.86"/>
    <s v="PN generata da doc P_FTA-2025-5588. Numero: 25072472 Q1. Data: 16/06/2025 - 5-D3-2025-807 DM1 (STOMIE)"/>
    <s v="D-5-UO5-2025-3549"/>
  </r>
  <r>
    <x v="0"/>
    <x v="0"/>
    <x v="0"/>
    <x v="57"/>
    <n v="380.64"/>
    <s v="PN generata da doc P_FTA-2025-5588. Numero: 25072472 Q1. Data: 16/06/2025 - 5-D3-2025-807 DM1 (STOMIE)"/>
    <s v="D-5-UO5-2025-3549"/>
  </r>
  <r>
    <x v="0"/>
    <x v="0"/>
    <x v="0"/>
    <x v="57"/>
    <n v="67.48"/>
    <s v="PN generata da doc P_FTA-2025-5588. Numero: 25072472 Q1. Data: 16/06/2025 - 5-D3-2025-807 DM1 (STOMIE)"/>
    <s v="D-5-UO5-2025-3549"/>
  </r>
  <r>
    <x v="0"/>
    <x v="30"/>
    <x v="30"/>
    <x v="13"/>
    <n v="5710.82"/>
    <s v="PN generata da doc P_FTA-2025-1036. Numero: 14 /P. Data: 31/01/2025 - 5-A1-2024-422 DM2"/>
    <s v="D-5-UO5-2025-3563"/>
  </r>
  <r>
    <x v="0"/>
    <x v="5"/>
    <x v="5"/>
    <x v="59"/>
    <n v="939.9"/>
    <s v="PN generata da doc P_FTA-2025-4740. Numero: 956/E. Data: 27/05/2025 - 5-D3-2025-344 PROTESICA"/>
    <s v="D-5-UO5-2025-3554"/>
  </r>
  <r>
    <x v="0"/>
    <x v="5"/>
    <x v="5"/>
    <x v="59"/>
    <n v="287.87"/>
    <s v="PN generata da doc P_FTA-2025-4739. Numero: 955/E. Data: 27/05/2025 - 5-D3-2025-400 PROTESICA"/>
    <s v="D-5-UO5-2025-3554"/>
  </r>
  <r>
    <x v="0"/>
    <x v="0"/>
    <x v="0"/>
    <x v="57"/>
    <n v="317.2"/>
    <s v="PN generata da doc P_FTA-2025-5596. Numero: 25072925 Q1. Data: 17/06/2025 - 5-D3-2025-806 DM1 (STOMIE)"/>
    <s v="D-5-UO5-2025-3549"/>
  </r>
  <r>
    <x v="0"/>
    <x v="0"/>
    <x v="0"/>
    <x v="57"/>
    <n v="49.92"/>
    <s v="PN generata da doc P_FTA-2025-5595. Numero: 25072455 Q1. Data: 16/06/2025 - 5-D3-2025-806 DM1 (STOMIE)"/>
    <s v="D-5-UO5-2025-3549"/>
  </r>
  <r>
    <x v="0"/>
    <x v="0"/>
    <x v="0"/>
    <x v="57"/>
    <n v="444.08"/>
    <s v="PN generata da doc P_FTA-2025-5595. Numero: 25072455 Q1. Data: 16/06/2025 - 5-D3-2025-806 DM1 (STOMIE)"/>
    <s v="D-5-UO5-2025-3549"/>
  </r>
  <r>
    <x v="0"/>
    <x v="0"/>
    <x v="0"/>
    <x v="57"/>
    <n v="23.71"/>
    <s v="PN generata da doc P_FTA-2025-5595. Numero: 25072455 Q1. Data: 16/06/2025 - 5-D3-2025-806 DM1 (STOMIE)"/>
    <s v="D-5-UO5-2025-3549"/>
  </r>
  <r>
    <x v="0"/>
    <x v="0"/>
    <x v="0"/>
    <x v="57"/>
    <n v="49.92"/>
    <s v="PN generata da doc P_FTA-2025-5521. Numero: 25072458 Q1. Data: 16/06/2025 - 5-D3-2025-805 DM1 (STOMIE)"/>
    <s v="D-5-UO5-2025-3549"/>
  </r>
  <r>
    <x v="0"/>
    <x v="0"/>
    <x v="0"/>
    <x v="57"/>
    <n v="25.48"/>
    <s v="PN generata da doc P_FTA-2025-5521. Numero: 25072458 Q1. Data: 16/06/2025 - 5-D3-2025-805 DM1 (STOMIE)"/>
    <s v="D-5-UO5-2025-3549"/>
  </r>
  <r>
    <x v="0"/>
    <x v="0"/>
    <x v="0"/>
    <x v="57"/>
    <n v="11.86"/>
    <s v="PN generata da doc P_FTA-2025-5521. Numero: 25072458 Q1. Data: 16/06/2025 - 5-D3-2025-805 DM1 (STOMIE)"/>
    <s v="D-5-UO5-2025-3549"/>
  </r>
  <r>
    <x v="0"/>
    <x v="0"/>
    <x v="0"/>
    <x v="57"/>
    <n v="761.28"/>
    <s v="PN generata da doc P_FTA-2025-5521. Numero: 25072458 Q1. Data: 16/06/2025 - 5-D3-2025-805 DM1 (STOMIE)"/>
    <s v="D-5-UO5-2025-3549"/>
  </r>
  <r>
    <x v="0"/>
    <x v="0"/>
    <x v="0"/>
    <x v="57"/>
    <n v="49.92"/>
    <s v="PN generata da doc P_FTA-2025-5506. Numero: 25072425 Q1. Data: 16/06/2025 - 5-D3-2025-804 DM1(STOMIE)"/>
    <s v="D-5-UO5-2025-3550"/>
  </r>
  <r>
    <x v="0"/>
    <x v="0"/>
    <x v="0"/>
    <x v="57"/>
    <n v="247.1"/>
    <s v="PN generata da doc P_FTA-2025-5506. Numero: 25072425 Q1. Data: 16/06/2025 - 5-D3-2025-804 DM1(STOMIE)"/>
    <s v="D-5-UO5-2025-3550"/>
  </r>
  <r>
    <x v="0"/>
    <x v="0"/>
    <x v="0"/>
    <x v="57"/>
    <n v="11.86"/>
    <s v="PN generata da doc P_FTA-2025-5506. Numero: 25072425 Q1. Data: 16/06/2025 - 5-D3-2025-804 DM1(STOMIE)"/>
    <s v="D-5-UO5-2025-3550"/>
  </r>
  <r>
    <x v="0"/>
    <x v="0"/>
    <x v="0"/>
    <x v="57"/>
    <n v="49.92"/>
    <s v="PN generata da doc P_FTA-2025-5571. Numero: 25072419 Q1. Data: 16/06/2025 - 5-D3-2025-803 DM1(STOMIE)"/>
    <s v="D-5-UO5-2025-3550"/>
  </r>
  <r>
    <x v="0"/>
    <x v="0"/>
    <x v="0"/>
    <x v="57"/>
    <n v="18.100000000000001"/>
    <s v="PN generata da doc P_FTA-2025-5571. Numero: 25072419 Q1. Data: 16/06/2025 - 5-D3-2025-803 DM1(STOMIE)"/>
    <s v="D-5-UO5-2025-3550"/>
  </r>
  <r>
    <x v="0"/>
    <x v="0"/>
    <x v="0"/>
    <x v="57"/>
    <n v="380.64"/>
    <s v="PN generata da doc P_FTA-2025-5571. Numero: 25072419 Q1. Data: 16/06/2025 - 5-D3-2025-803 DM1(STOMIE)"/>
    <s v="D-5-UO5-2025-3550"/>
  </r>
  <r>
    <x v="0"/>
    <x v="0"/>
    <x v="0"/>
    <x v="57"/>
    <n v="36.19"/>
    <s v="PN generata da doc P_FTA-2025-5505. Numero: 25072423 Q1. Data: 16/06/2025 - 5-D3-2025-800 DM1 (STOMIE)"/>
    <s v="D-5-UO5-2025-3550"/>
  </r>
  <r>
    <x v="0"/>
    <x v="0"/>
    <x v="0"/>
    <x v="57"/>
    <n v="39.94"/>
    <s v="PN generata da doc P_FTA-2025-5505. Numero: 25072423 Q1. Data: 16/06/2025 - 5-D3-2025-800 DM1 (STOMIE)"/>
    <s v="D-5-UO5-2025-3550"/>
  </r>
  <r>
    <x v="0"/>
    <x v="0"/>
    <x v="0"/>
    <x v="57"/>
    <n v="494.21"/>
    <s v="PN generata da doc P_FTA-2025-5505. Numero: 25072423 Q1. Data: 16/06/2025 - 5-D3-2025-800 DM1 (STOMIE)"/>
    <s v="D-5-UO5-2025-3550"/>
  </r>
  <r>
    <x v="0"/>
    <x v="0"/>
    <x v="0"/>
    <x v="57"/>
    <n v="23.71"/>
    <s v="PN generata da doc P_FTA-2025-5505. Numero: 25072423 Q1. Data: 16/06/2025 - 5-D3-2025-800 DM1 (STOMIE)"/>
    <s v="D-5-UO5-2025-3550"/>
  </r>
  <r>
    <x v="0"/>
    <x v="0"/>
    <x v="0"/>
    <x v="57"/>
    <n v="49.92"/>
    <s v="PN generata da doc P_FTA-2025-5575. Numero: 25072426 Q1. Data: 16/06/2025 - 5-D3-2025-798 DM1(STOMIE)"/>
    <s v="D-5-UO5-2025-3549"/>
  </r>
  <r>
    <x v="0"/>
    <x v="0"/>
    <x v="0"/>
    <x v="57"/>
    <n v="39.94"/>
    <s v="PN generata da doc P_FTA-2025-5575. Numero: 25072426 Q1. Data: 16/06/2025 - 5-D3-2025-798 DM1(STOMIE)"/>
    <s v="D-5-UO5-2025-3549"/>
  </r>
  <r>
    <x v="0"/>
    <x v="0"/>
    <x v="0"/>
    <x v="57"/>
    <n v="16.86"/>
    <s v="PN generata da doc P_FTA-2025-5575. Numero: 25072426 Q1. Data: 16/06/2025 - 5-D3-2025-798 DM1(STOMIE)"/>
    <s v="D-5-UO5-2025-3549"/>
  </r>
  <r>
    <x v="0"/>
    <x v="0"/>
    <x v="0"/>
    <x v="57"/>
    <n v="49.92"/>
    <s v="PN generata da doc P_FTA-2025-5520. Numero: 25072457 Q1. Data: 16/06/2025 - 5-D3-2025-797 DM1 (STOMIE)"/>
    <s v="D-5-UO5-2025-3549"/>
  </r>
  <r>
    <x v="0"/>
    <x v="0"/>
    <x v="0"/>
    <x v="57"/>
    <n v="23.71"/>
    <s v="PN generata da doc P_FTA-2025-5520. Numero: 25072457 Q1. Data: 16/06/2025 - 5-D3-2025-797 DM1 (STOMIE)"/>
    <s v="D-5-UO5-2025-3549"/>
  </r>
  <r>
    <x v="0"/>
    <x v="0"/>
    <x v="0"/>
    <x v="57"/>
    <n v="761.28"/>
    <s v="PN generata da doc P_FTA-2025-5520. Numero: 25072457 Q1. Data: 16/06/2025 - 5-D3-2025-797 DM1 (STOMIE)"/>
    <s v="D-5-UO5-2025-3549"/>
  </r>
  <r>
    <x v="0"/>
    <x v="0"/>
    <x v="0"/>
    <x v="57"/>
    <n v="49.92"/>
    <s v="PN generata da doc P_FTA-2025-5576. Numero: 25072427 Q1. Data: 16/06/2025 - 5-D3-2025-796 DM1 (STOMIE)"/>
    <s v="D-5-UO5-2025-3550"/>
  </r>
  <r>
    <x v="0"/>
    <x v="0"/>
    <x v="0"/>
    <x v="57"/>
    <n v="247.11"/>
    <s v="PN generata da doc P_FTA-2025-5576. Numero: 25072427 Q1. Data: 16/06/2025 - 5-D3-2025-796 DM1 (STOMIE)"/>
    <s v="D-5-UO5-2025-3550"/>
  </r>
  <r>
    <x v="0"/>
    <x v="0"/>
    <x v="0"/>
    <x v="57"/>
    <n v="23.71"/>
    <s v="PN generata da doc P_FTA-2025-5576. Numero: 25072427 Q1. Data: 16/06/2025 - 5-D3-2025-796 DM1 (STOMIE)"/>
    <s v="D-5-UO5-2025-3550"/>
  </r>
  <r>
    <x v="0"/>
    <x v="0"/>
    <x v="0"/>
    <x v="57"/>
    <n v="49.92"/>
    <s v="PN generata da doc P_FTA-2025-5578. Numero: 25072436 Q1. Data: 16/06/2025 - 5-D3-2025-795 DM1(STOMIE)"/>
    <s v="D-5-UO5-2025-3550"/>
  </r>
  <r>
    <x v="0"/>
    <x v="0"/>
    <x v="0"/>
    <x v="57"/>
    <n v="11.86"/>
    <s v="PN generata da doc P_FTA-2025-5578. Numero: 25072436 Q1. Data: 16/06/2025 - 5-D3-2025-795 DM1(STOMIE)"/>
    <s v="D-5-UO5-2025-3550"/>
  </r>
  <r>
    <x v="0"/>
    <x v="0"/>
    <x v="0"/>
    <x v="57"/>
    <n v="119.8"/>
    <s v="PN generata da doc P_FTA-2025-5578. Numero: 25072436 Q1. Data: 16/06/2025 - 5-D3-2025-795 DM1(STOMIE)"/>
    <s v="D-5-UO5-2025-3550"/>
  </r>
  <r>
    <x v="0"/>
    <x v="0"/>
    <x v="0"/>
    <x v="57"/>
    <n v="49.92"/>
    <s v="PN generata da doc P_FTA-2025-5529. Numero: 25072470 Q1. Data: 16/06/2025 - 5-D3-2025-793 DM1 (STOMIE)"/>
    <s v="D-5-UO5-2025-3550"/>
  </r>
  <r>
    <x v="0"/>
    <x v="0"/>
    <x v="0"/>
    <x v="57"/>
    <n v="119.81"/>
    <s v="PN generata da doc P_FTA-2025-5529. Numero: 25072470 Q1. Data: 16/06/2025 - 5-D3-2025-793 DM1 (STOMIE)"/>
    <s v="D-5-UO5-2025-3550"/>
  </r>
  <r>
    <x v="0"/>
    <x v="0"/>
    <x v="0"/>
    <x v="57"/>
    <n v="11.86"/>
    <s v="PN generata da doc P_FTA-2025-5529. Numero: 25072470 Q1. Data: 16/06/2025 - 5-D3-2025-793 DM1 (STOMIE)"/>
    <s v="D-5-UO5-2025-3550"/>
  </r>
  <r>
    <x v="0"/>
    <x v="0"/>
    <x v="0"/>
    <x v="57"/>
    <n v="761.27"/>
    <s v="PN generata da doc P_FTA-2025-5529. Numero: 25072470 Q1. Data: 16/06/2025 - 5-D3-2025-793 DM1 (STOMIE)"/>
    <s v="D-5-UO5-2025-3550"/>
  </r>
  <r>
    <x v="0"/>
    <x v="0"/>
    <x v="0"/>
    <x v="57"/>
    <n v="49.92"/>
    <s v="PN generata da doc P_FTA-2025-5597. Numero: 25072462 Q1. Data: 16/06/2025 - 5-D3-2025-792 DM1 (STOMIE)"/>
    <s v="D-5-UO5-2025-3549"/>
  </r>
  <r>
    <x v="0"/>
    <x v="0"/>
    <x v="0"/>
    <x v="57"/>
    <n v="761.28"/>
    <s v="PN generata da doc P_FTA-2025-5597. Numero: 25072462 Q1. Data: 16/06/2025 - 5-D3-2025-792 DM1 (STOMIE)"/>
    <s v="D-5-UO5-2025-3549"/>
  </r>
  <r>
    <x v="0"/>
    <x v="0"/>
    <x v="0"/>
    <x v="57"/>
    <n v="23.71"/>
    <s v="PN generata da doc P_FTA-2025-5597. Numero: 25072462 Q1. Data: 16/06/2025 - 5-D3-2025-792 DM1 (STOMIE)"/>
    <s v="D-5-UO5-2025-3549"/>
  </r>
  <r>
    <x v="0"/>
    <x v="0"/>
    <x v="0"/>
    <x v="57"/>
    <n v="49.92"/>
    <s v="PN generata da doc P_FTA-2025-5583. Numero: 25072450 Q1. Data: 16/06/2025 - 5-D3-2025-791DM1 (STOMIE)"/>
    <s v="D-5-UO5-2025-3550"/>
  </r>
  <r>
    <x v="0"/>
    <x v="0"/>
    <x v="0"/>
    <x v="57"/>
    <n v="761.28"/>
    <s v="PN generata da doc P_FTA-2025-5583. Numero: 25072450 Q1. Data: 16/06/2025 - 5-D3-2025-791DM1 (STOMIE)"/>
    <s v="D-5-UO5-2025-3550"/>
  </r>
  <r>
    <x v="0"/>
    <x v="0"/>
    <x v="0"/>
    <x v="57"/>
    <n v="23.71"/>
    <s v="PN generata da doc P_FTA-2025-5583. Numero: 25072450 Q1. Data: 16/06/2025 - 5-D3-2025-791DM1 (STOMIE)"/>
    <s v="D-5-UO5-2025-3550"/>
  </r>
  <r>
    <x v="0"/>
    <x v="0"/>
    <x v="0"/>
    <x v="57"/>
    <n v="49.92"/>
    <s v="PN generata da doc P_FTA-2025-5573. Numero: 25072422 Q1. Data: 16/06/2025 - 5-D3-2025-790 DM1(STOMIE))"/>
    <s v="D-5-UO5-2025-3550"/>
  </r>
  <r>
    <x v="0"/>
    <x v="0"/>
    <x v="0"/>
    <x v="57"/>
    <n v="761.28"/>
    <s v="PN generata da doc P_FTA-2025-5573. Numero: 25072422 Q1. Data: 16/06/2025 - 5-D3-2025-790 DM1(STOMIE))"/>
    <s v="D-5-UO5-2025-3550"/>
  </r>
  <r>
    <x v="0"/>
    <x v="0"/>
    <x v="0"/>
    <x v="57"/>
    <n v="23.71"/>
    <s v="PN generata da doc P_FTA-2025-5573. Numero: 25072422 Q1. Data: 16/06/2025 - 5-D3-2025-790 DM1(STOMIE))"/>
    <s v="D-5-UO5-2025-3550"/>
  </r>
  <r>
    <x v="0"/>
    <x v="5"/>
    <x v="5"/>
    <x v="52"/>
    <n v="174.93"/>
    <s v="PN generata da doc P_FTA-2025-4752. Numero: F0000154. Data: 17/05/2025 - 5-D3-2025-628 PROTESICA"/>
    <s v="D-5-UO5-2025-3547"/>
  </r>
  <r>
    <x v="0"/>
    <x v="0"/>
    <x v="0"/>
    <x v="57"/>
    <n v="99.84"/>
    <s v="PN generata da doc P_FTA-2025-5569. Numero: 25072417 Q1. Data: 16/06/2025 - 5-D3-2025-789 DM1(STOMIE)"/>
    <s v="D-5-UO5-2025-3549"/>
  </r>
  <r>
    <x v="0"/>
    <x v="0"/>
    <x v="0"/>
    <x v="57"/>
    <n v="494.21"/>
    <s v="PN generata da doc P_FTA-2025-5569. Numero: 25072417 Q1. Data: 16/06/2025 - 5-D3-2025-789 DM1(STOMIE)"/>
    <s v="D-5-UO5-2025-3549"/>
  </r>
  <r>
    <x v="0"/>
    <x v="0"/>
    <x v="0"/>
    <x v="57"/>
    <n v="23.71"/>
    <s v="PN generata da doc P_FTA-2025-5569. Numero: 25072417 Q1. Data: 16/06/2025 - 5-D3-2025-789 DM1(STOMIE)"/>
    <s v="D-5-UO5-2025-3550"/>
  </r>
  <r>
    <x v="0"/>
    <x v="5"/>
    <x v="5"/>
    <x v="668"/>
    <n v="177.42"/>
    <s v="PN generata da doc P_FTA-2025-4973. Numero: 1PA. Data: 30/05/2025 -  5-D3-2025-731 PROTESICA"/>
    <s v="D-5-UO5-2025-3987"/>
  </r>
  <r>
    <x v="0"/>
    <x v="5"/>
    <x v="5"/>
    <x v="93"/>
    <n v="1776.53"/>
    <s v="PN generata da doc P_FTA-2025-4603. Numero: FE/228. Data: 15/05/2025 - 5-D3-2025-273 "/>
    <s v="D-5-UO5-2025-3552"/>
  </r>
  <r>
    <x v="0"/>
    <x v="5"/>
    <x v="5"/>
    <x v="239"/>
    <n v="980.1"/>
    <s v="PN generata da doc P_FTA-2025-5483. Numero: PA/136. Data: 17/06/2025 - 5-P1-2025-137 PROTESICA"/>
    <s v="D-5-UO5-2025-3523"/>
  </r>
  <r>
    <x v="0"/>
    <x v="5"/>
    <x v="5"/>
    <x v="156"/>
    <n v="6325.9"/>
    <s v="PN generata da doc P_FTA-2025-4394. Numero: 1067. Data: 08/05/2025 -  5-D3-2025-562 PROTESICA"/>
    <s v="D-5-UO5-2025-3557"/>
  </r>
  <r>
    <x v="0"/>
    <x v="4"/>
    <x v="4"/>
    <x v="13"/>
    <n v="891.82"/>
    <s v="PN generata da doc P_FTA-2025-3520. Numero: 336 /P. Data: 18/04/2025 -  5-A1-2025-163 Acquisti di altri beni e prodotti sanitari"/>
    <s v="D-5-UO5-2025-3563"/>
  </r>
  <r>
    <x v="0"/>
    <x v="5"/>
    <x v="5"/>
    <x v="156"/>
    <n v="6325.9"/>
    <s v="PN generata da doc P_FTA-2025-4315. Numero: 1068. Data: 08/05/2025 -  5-D3-2025-562 PROTESICA"/>
    <s v="D-5-UO5-2025-3557"/>
  </r>
  <r>
    <x v="0"/>
    <x v="4"/>
    <x v="4"/>
    <x v="13"/>
    <n v="3389.16"/>
    <s v="PN generata da doc P_FTA-2025-2088. Numero: 120 /P. Data: 28/02/2025 - 5-A1-2025-163 Acquisti di altri beni e prodotti sanitari"/>
    <s v="D-5-UO5-2025-3563"/>
  </r>
  <r>
    <x v="0"/>
    <x v="13"/>
    <x v="13"/>
    <x v="256"/>
    <n v="3944.2"/>
    <s v="PN generata da doc P_FTA-2025-5641. Numero: LV25001265. Data: 19/06/2025 - 5-A1-2025-346_2 Canone di noleggio dal 20/05/2025 al 18/06/2025 "/>
    <s v="D-5-UO5-2025-4301"/>
  </r>
  <r>
    <x v="0"/>
    <x v="5"/>
    <x v="5"/>
    <x v="239"/>
    <n v="235.66"/>
    <s v="PN generata da doc P_FTA-2025-5244. Numero: PA/120. Data: 05/06/2025 - 5-P1-2025-137 PROTESICA + 5-P1-2025-151 PROTESICA"/>
    <s v="D-5-UO5-2025-3523"/>
  </r>
  <r>
    <x v="0"/>
    <x v="51"/>
    <x v="51"/>
    <x v="504"/>
    <n v="869.47"/>
    <s v="RILEVAZIONE COMPETENZE, RITENUTE E ONERI PERSONALE ESTERNO MESE DI GIUGNO 2025 - ASL 5 ORISTANO"/>
    <s v="D-5-UO5-2025-4079"/>
  </r>
  <r>
    <x v="0"/>
    <x v="51"/>
    <x v="51"/>
    <x v="504"/>
    <n v="627.32000000000005"/>
    <s v="RILEVAZIONE COMPETENZE, RITENUTE E ONERI PERSONALE ESTERNO MESE DI GIUGNO 2025 - ASL 5 ORISTANO"/>
    <s v="D-5-UO5-2025-4079"/>
  </r>
  <r>
    <x v="0"/>
    <x v="51"/>
    <x v="51"/>
    <x v="504"/>
    <n v="-176.04"/>
    <s v="RILEVAZIONE COMPETENZE, RITENUTE E ONERI PERSONALE ESTERNO MESE DI GIUGNO 2025 - ASL 5 ORISTANO"/>
    <s v="D-5-UO5-2025-4079"/>
  </r>
  <r>
    <x v="0"/>
    <x v="51"/>
    <x v="51"/>
    <x v="504"/>
    <n v="278.11"/>
    <s v="RILEVAZIONE COMPETENZE, RITENUTE E ONERI PERSONALE ESTERNO MESE DI GIUGNO 2025 - ASL 5 ORISTANO"/>
    <s v="D-5-UO5-2025-4079"/>
  </r>
  <r>
    <x v="0"/>
    <x v="51"/>
    <x v="51"/>
    <x v="504"/>
    <n v="57.35"/>
    <s v="RILEVAZIONE COMPETENZE, RITENUTE E ONERI PERSONALE ESTERNO MESE DI GIUGNO 2025 - ASL 5 ORISTANO"/>
    <s v="D-5-UO5-2025-4079"/>
  </r>
  <r>
    <x v="0"/>
    <x v="51"/>
    <x v="51"/>
    <x v="669"/>
    <n v="400"/>
    <s v="RILEVAZIONE COMPETENZE, RITENUTE E ONERI PERSONALE ESTERNO MESE DI GIUGNO 2025 - ASL 5 ORISTANO"/>
    <s v="D-5-UO5-2025-4080"/>
  </r>
  <r>
    <x v="0"/>
    <x v="52"/>
    <x v="52"/>
    <x v="505"/>
    <n v="9098.91"/>
    <s v="RILEVAZIONE COMPETENZE, RITENUTE E ONERI PERSONALE ESTERNO MESE DI GIUGNO 2025 - ASL 5 ORISTANO"/>
    <s v="D-5-UO5-2025-4081"/>
  </r>
  <r>
    <x v="0"/>
    <x v="52"/>
    <x v="52"/>
    <x v="505"/>
    <n v="-3171.88"/>
    <s v="RILEVAZIONE COMPETENZE, RITENUTE E ONERI PERSONALE ESTERNO MESE DI GIUGNO 2025 - ASL 5 ORISTANO"/>
    <s v="D-5-UO5-2025-4081"/>
  </r>
  <r>
    <x v="0"/>
    <x v="52"/>
    <x v="52"/>
    <x v="506"/>
    <n v="252.87"/>
    <s v="RILEVAZIONE COMPETENZE, RITENUTE E ONERI PERSONALE ESTERNO MESE DI GIUGNO 2025 - ASL 5 ORISTANO"/>
    <s v="D-5-UO5-2025-4084"/>
  </r>
  <r>
    <x v="0"/>
    <x v="52"/>
    <x v="52"/>
    <x v="506"/>
    <n v="382.43"/>
    <s v="RILEVAZIONE COMPETENZE, RITENUTE E ONERI PERSONALE ESTERNO MESE DI GIUGNO 2025 - ASL 5 ORISTANO"/>
    <s v="D-5-UO5-2025-4084"/>
  </r>
  <r>
    <x v="0"/>
    <x v="52"/>
    <x v="52"/>
    <x v="514"/>
    <n v="920"/>
    <s v="RILEVAZIONE COMPETENZE, RITENUTE E ONERI PERSONALE ESTERNO MESE DI GIUGNO 2025 - ASL 5 ORISTANO"/>
    <s v="D-5-UO5-2025-4082"/>
  </r>
  <r>
    <x v="0"/>
    <x v="52"/>
    <x v="52"/>
    <x v="507"/>
    <n v="493.35"/>
    <s v="RILEVAZIONE COMPETENZE, RITENUTE E ONERI PERSONALE ESTERNO MESE DI GIUGNO 2025 - ASL 5 ORISTANO"/>
    <s v="D-5-UO5-2025-4083"/>
  </r>
  <r>
    <x v="0"/>
    <x v="52"/>
    <x v="52"/>
    <x v="507"/>
    <n v="654.46"/>
    <s v="RILEVAZIONE COMPETENZE, RITENUTE E ONERI PERSONALE ESTERNO MESE DI GIUGNO 2025 - ASL 5 ORISTANO"/>
    <s v="D-5-UO5-2025-4083"/>
  </r>
  <r>
    <x v="0"/>
    <x v="22"/>
    <x v="22"/>
    <x v="503"/>
    <n v="2805.4"/>
    <s v="RILEVAZIONE COMPETENZE, RITENUTE E ONERI PERSONALE ESTERNO MESE DI GIUGNO 2025 - ASL 5 ORISTANO"/>
    <s v="D-5-UO5-2025-4085"/>
  </r>
  <r>
    <x v="0"/>
    <x v="51"/>
    <x v="51"/>
    <x v="669"/>
    <n v="800"/>
    <s v="RILEVAZIONE COMPETENZE, RITENUTE E ONERI PERSONALE ESTERNO MESE DI GIUGNO 2025 - ASL 5 ORISTANO"/>
    <s v="D-5-UO5-2025-4080"/>
  </r>
  <r>
    <x v="0"/>
    <x v="51"/>
    <x v="51"/>
    <x v="504"/>
    <n v="4420.9799999999996"/>
    <s v="RILEVAZIONE COMPETENZE, RITENUTE E ONERI PERSONALE ESTERNO MESE DI GIUGNO 2025 - ASL 5 ORISTANO"/>
    <s v="D-5-UO5-2025-4079"/>
  </r>
  <r>
    <x v="0"/>
    <x v="30"/>
    <x v="30"/>
    <x v="156"/>
    <n v="26.21"/>
    <s v="PN generata da doc P_FTA-2025-4716. Numero: 1180. Data: 22/05/2025 - 5-D3-2025-673 PROTESICA"/>
    <s v="D-5-UO5-2025-3557"/>
  </r>
  <r>
    <x v="0"/>
    <x v="5"/>
    <x v="5"/>
    <x v="156"/>
    <n v="566.02"/>
    <s v="PN generata da doc P_FTA-2025-4716. Numero: 1180. Data: 22/05/2025 - 5-D3-2025-673 PROTESICA"/>
    <s v="D-5-UO5-2025-3557"/>
  </r>
  <r>
    <x v="0"/>
    <x v="13"/>
    <x v="13"/>
    <x v="255"/>
    <n v="3599"/>
    <s v="PN generata da doc P_FTA-2025-5544. Numero: 2025340000447. Data: 11/06/2025 - 5-A1-2025-348 Noleggio giornaliero litotritore P3000 Wolf"/>
    <s v="D-5-UO5-2025-3888"/>
  </r>
  <r>
    <x v="0"/>
    <x v="5"/>
    <x v="5"/>
    <x v="156"/>
    <n v="377.94"/>
    <s v="PN generata da doc P_FTA-2025-4717. Numero: 1181. Data: 22/05/2025 - 5-D3-2025-544 PROTESICA"/>
    <s v="D-5-UO5-2025-3557"/>
  </r>
  <r>
    <x v="0"/>
    <x v="5"/>
    <x v="5"/>
    <x v="670"/>
    <n v="71.14"/>
    <s v="PN generata da doc P_FTA-2025-5186. Numero: FAP010202500014. Data: 05/06/2025 - 5-D3-2025-730 PROTESICA"/>
    <s v="D-5-UO5-2025-3924"/>
  </r>
  <r>
    <x v="0"/>
    <x v="5"/>
    <x v="5"/>
    <x v="239"/>
    <n v="2326.5"/>
    <s v="PN generata da doc P_FTA-2025-4227. Numero: PA/92. Data: 06/05/2025 - 5-D3-2025-9 PROTESICA"/>
    <s v="D-5-UO5-2025-3543"/>
  </r>
  <r>
    <x v="0"/>
    <x v="0"/>
    <x v="0"/>
    <x v="57"/>
    <n v="49.92"/>
    <s v="PN generata da doc P_FTA-2025-5572. Numero: 25072421 Q1. Data: 16/06/2025 - 5-D3-2025-788 DM1(STOMIE)"/>
    <s v="D-5-UO5-2025-3549"/>
  </r>
  <r>
    <x v="0"/>
    <x v="0"/>
    <x v="0"/>
    <x v="57"/>
    <n v="761.28"/>
    <s v="PN generata da doc P_FTA-2025-5572. Numero: 25072421 Q1. Data: 16/06/2025 - 5-D3-2025-788 DM1(STOMIE)"/>
    <s v="D-5-UO5-2025-3549"/>
  </r>
  <r>
    <x v="0"/>
    <x v="0"/>
    <x v="0"/>
    <x v="57"/>
    <n v="23.71"/>
    <s v="PN generata da doc P_FTA-2025-5572. Numero: 25072421 Q1. Data: 16/06/2025 - 5-D3-2025-788 DM1(STOMIE)"/>
    <s v="D-5-UO5-2025-3549"/>
  </r>
  <r>
    <x v="0"/>
    <x v="0"/>
    <x v="0"/>
    <x v="57"/>
    <n v="195.94"/>
    <s v="PN generata da doc P_FTA-2025-5593. Numero: 25072452 Q1. Data: 16/06/2025 - 5-D3-2025-491 DM1 (STOMIE)"/>
    <s v="D-5-UO5-2025-3550"/>
  </r>
  <r>
    <x v="0"/>
    <x v="0"/>
    <x v="0"/>
    <x v="57"/>
    <n v="23.71"/>
    <s v="PN generata da doc P_FTA-2025-5593. Numero: 25072452 Q1. Data: 16/06/2025 - 5-D3-2025-491 DM1 (STOMIE)"/>
    <s v="D-5-UO5-2025-3550"/>
  </r>
  <r>
    <x v="0"/>
    <x v="5"/>
    <x v="5"/>
    <x v="58"/>
    <n v="5216.22"/>
    <s v="PN generata da doc P_FTA-2025-4723. Numero: 50/PA. Data: 23/05/2025 - 5-D3-2025-574 PROTESICA"/>
    <s v="D-5-UO5-2025-3556"/>
  </r>
  <r>
    <x v="0"/>
    <x v="5"/>
    <x v="5"/>
    <x v="58"/>
    <n v="5046.08"/>
    <s v="PN generata da doc P_FTA-2025-4803. Numero: 52/PA. Data: 27/05/2025 - 5-D3-2025-548  PROTESICA"/>
    <s v="D-5-UO5-2025-3556"/>
  </r>
  <r>
    <x v="0"/>
    <x v="30"/>
    <x v="30"/>
    <x v="58"/>
    <n v="913"/>
    <s v="PN generata da doc P_FTA-2025-3784. Numero: 42/PA. Data: 15/04/2025 - 5-D3-2025-230 PROTESICA"/>
    <s v="D-5-UO5-2025-3556"/>
  </r>
  <r>
    <x v="0"/>
    <x v="5"/>
    <x v="5"/>
    <x v="58"/>
    <n v="2219.9899999999998"/>
    <s v="PN generata da doc P_FTA-2025-3784. Numero: 42/PA. Data: 15/04/2025 - 5-D3-2025-230 PROTESICA"/>
    <s v="D-5-UO5-2025-3556"/>
  </r>
  <r>
    <x v="0"/>
    <x v="5"/>
    <x v="5"/>
    <x v="58"/>
    <n v="144.94"/>
    <s v="PN generata da doc P_FTA-2025-4802. Numero: 51/PA. Data: 26/05/2025 - 5-D3-2025-674 PROTESICA"/>
    <s v="D-5-UO5-2025-3556"/>
  </r>
  <r>
    <x v="0"/>
    <x v="5"/>
    <x v="5"/>
    <x v="58"/>
    <n v="280.8"/>
    <s v="PN generata da doc P_FTA-2025-4684. Numero: 47/PA. Data: 19/05/2025 -  5-D3-2025-543 PROTESICA"/>
    <s v="D-5-UO5-2025-3556"/>
  </r>
  <r>
    <x v="0"/>
    <x v="5"/>
    <x v="5"/>
    <x v="58"/>
    <n v="280.8"/>
    <s v="PN generata da doc P_FTA-2025-4092. Numero: 44/PA. Data: 05/05/2025 - 5-D3-2025-556 PROTESICA"/>
    <s v="D-5-UO5-2025-3556"/>
  </r>
  <r>
    <x v="0"/>
    <x v="23"/>
    <x v="23"/>
    <x v="513"/>
    <n v="52.51"/>
    <s v="PN generata da ordinativo 3504/2025"/>
    <s v="D-5-UO5-2025-4720"/>
  </r>
  <r>
    <x v="0"/>
    <x v="23"/>
    <x v="23"/>
    <x v="513"/>
    <n v="6619.53"/>
    <s v="PN generata da ordinativo 3503/2025"/>
    <s v="D-5-UO5-2025-4720"/>
  </r>
  <r>
    <x v="0"/>
    <x v="23"/>
    <x v="23"/>
    <x v="513"/>
    <n v="345.67"/>
    <s v="PN generata da ordinativo 3502/2025"/>
    <s v="D-5-UO5-2025-4720"/>
  </r>
  <r>
    <x v="0"/>
    <x v="23"/>
    <x v="23"/>
    <x v="513"/>
    <n v="46.41"/>
    <s v="PN generata da ordinativo 3501/2025"/>
    <s v="D-5-UO5-2025-4720"/>
  </r>
  <r>
    <x v="0"/>
    <x v="23"/>
    <x v="23"/>
    <x v="513"/>
    <n v="13.45"/>
    <s v="PN generata da ordinativo 3500/2025"/>
    <s v="D-5-UO5-2025-4720"/>
  </r>
  <r>
    <x v="0"/>
    <x v="23"/>
    <x v="23"/>
    <x v="513"/>
    <n v="6.78"/>
    <s v="PN generata da ordinativo 3499/2025"/>
    <s v="D-5-UO5-2025-4720"/>
  </r>
  <r>
    <x v="0"/>
    <x v="23"/>
    <x v="23"/>
    <x v="513"/>
    <n v="49.69"/>
    <s v="PN generata da ordinativo 3497/2025"/>
    <s v="D-5-UO5-2025-4720"/>
  </r>
  <r>
    <x v="0"/>
    <x v="23"/>
    <x v="23"/>
    <x v="513"/>
    <n v="701.8"/>
    <s v="PN generata da ordinativo 3496/2025"/>
    <s v="D-5-UO5-2025-4720"/>
  </r>
  <r>
    <x v="0"/>
    <x v="23"/>
    <x v="23"/>
    <x v="513"/>
    <n v="36.92"/>
    <s v="PN generata da ordinativo 3495/2025"/>
    <s v="D-5-UO5-2025-4720"/>
  </r>
  <r>
    <x v="0"/>
    <x v="23"/>
    <x v="23"/>
    <x v="513"/>
    <n v="46.41"/>
    <s v="PN generata da ordinativo 3494/2025"/>
    <s v="D-5-UO5-2025-4720"/>
  </r>
  <r>
    <x v="0"/>
    <x v="23"/>
    <x v="23"/>
    <x v="513"/>
    <n v="23.57"/>
    <s v="PN generata da ordinativo 3493/2025"/>
    <s v="D-5-UO5-2025-4720"/>
  </r>
  <r>
    <x v="0"/>
    <x v="23"/>
    <x v="23"/>
    <x v="513"/>
    <n v="25.23"/>
    <s v="PN generata da ordinativo 3493/2025"/>
    <s v="D-5-UO5-2025-4720"/>
  </r>
  <r>
    <x v="0"/>
    <x v="23"/>
    <x v="23"/>
    <x v="513"/>
    <n v="80.34"/>
    <s v="PN generata da ordinativo 3492/2025"/>
    <s v="D-5-UO5-2025-4720"/>
  </r>
  <r>
    <x v="0"/>
    <x v="23"/>
    <x v="23"/>
    <x v="513"/>
    <n v="42.04"/>
    <s v="PN generata da ordinativo 3492/2025"/>
    <s v="D-5-UO5-2025-4720"/>
  </r>
  <r>
    <x v="0"/>
    <x v="23"/>
    <x v="23"/>
    <x v="513"/>
    <n v="6.35"/>
    <s v="PN generata da ordinativo 3491/2025"/>
    <s v="D-5-UO5-2025-4720"/>
  </r>
  <r>
    <x v="0"/>
    <x v="23"/>
    <x v="23"/>
    <x v="513"/>
    <n v="48.38"/>
    <s v="PN generata da ordinativo 3490/2025"/>
    <s v="D-5-UO5-2025-4720"/>
  </r>
  <r>
    <x v="0"/>
    <x v="23"/>
    <x v="23"/>
    <x v="513"/>
    <n v="19.12"/>
    <s v="PN generata da ordinativo 3489/2025"/>
    <s v="D-5-UO5-2025-4720"/>
  </r>
  <r>
    <x v="0"/>
    <x v="23"/>
    <x v="23"/>
    <x v="513"/>
    <n v="15.58"/>
    <s v="PN generata da ordinativo 3488/2025"/>
    <s v="D-5-UO5-2025-4720"/>
  </r>
  <r>
    <x v="0"/>
    <x v="23"/>
    <x v="23"/>
    <x v="513"/>
    <n v="10.8"/>
    <s v="PN generata da ordinativo 3488/2025"/>
    <s v="D-5-UO5-2025-4720"/>
  </r>
  <r>
    <x v="0"/>
    <x v="23"/>
    <x v="23"/>
    <x v="513"/>
    <n v="39.65"/>
    <s v="PN generata da ordinativo 3487/2025"/>
    <s v="D-5-UO5-2025-4720"/>
  </r>
  <r>
    <x v="0"/>
    <x v="5"/>
    <x v="5"/>
    <x v="58"/>
    <n v="387.32"/>
    <s v="PN generata da doc P_FTA-2025-4331. Numero: 45/PA. Data: 09/05/2025 - 5-D3-2025-557 PROTESICA"/>
    <s v="D-5-UO5-2025-3556"/>
  </r>
  <r>
    <x v="0"/>
    <x v="5"/>
    <x v="5"/>
    <x v="58"/>
    <n v="287.87"/>
    <s v="PN generata da doc P_FTA-2025-4650. Numero: 46/PA. Data: 16/05/2025 -  5-D3-2025-402 PROTESICA"/>
    <s v="D-5-UO5-2025-3556"/>
  </r>
  <r>
    <x v="0"/>
    <x v="5"/>
    <x v="5"/>
    <x v="58"/>
    <n v="270.39999999999998"/>
    <s v="PN generata da doc P_FTA-2025-3785. Numero: 43/PA. Data: 15/04/2025 - 5-D3-2025-322 PROTESICA"/>
    <s v="D-5-UO5-2025-3556"/>
  </r>
  <r>
    <x v="0"/>
    <x v="0"/>
    <x v="0"/>
    <x v="13"/>
    <n v="384.3"/>
    <s v="PN generata da doc P_FTA-2025-5533. Numero: 509 /P. Data: 13/06/2025 - 5-A1-2025-342 Acquisti di altri dispositivi medici"/>
    <s v="D-5-UO5-2025-3563"/>
  </r>
  <r>
    <x v="0"/>
    <x v="0"/>
    <x v="0"/>
    <x v="57"/>
    <n v="49.92"/>
    <s v="PN generata da doc P_FTA-2025-5579. Numero: 25072438 Q1. Data: 16/06/2025 - 5-D3-2025-851 DM1(STOMIE)"/>
    <s v="D-5-UO5-2025-3550"/>
  </r>
  <r>
    <x v="0"/>
    <x v="0"/>
    <x v="0"/>
    <x v="57"/>
    <n v="36.19"/>
    <s v="PN generata da doc P_FTA-2025-5579. Numero: 25072438 Q1. Data: 16/06/2025 - 5-D3-2025-851 DM1(STOMIE)"/>
    <s v="D-5-UO5-2025-3550"/>
  </r>
  <r>
    <x v="0"/>
    <x v="0"/>
    <x v="0"/>
    <x v="57"/>
    <n v="761.28"/>
    <s v="PN generata da doc P_FTA-2025-5579. Numero: 25072438 Q1. Data: 16/06/2025 - 5-D3-2025-851 DM1(STOMIE)"/>
    <s v="D-5-UO5-2025-3550"/>
  </r>
  <r>
    <x v="0"/>
    <x v="0"/>
    <x v="0"/>
    <x v="57"/>
    <n v="49.92"/>
    <s v="PN generata da doc P_FTA-2025-5604. Numero: 25072932 Q1. Data: 17/06/2025 -  5-D3-2025-858 DM1 (STOMIE)"/>
    <s v="D-5-UO5-2025-3550"/>
  </r>
  <r>
    <x v="0"/>
    <x v="0"/>
    <x v="0"/>
    <x v="57"/>
    <n v="23.71"/>
    <s v="PN generata da doc P_FTA-2025-5604. Numero: 25072932 Q1. Data: 17/06/2025 -  5-D3-2025-858 DM1 (STOMIE)"/>
    <s v="D-5-UO5-2025-3550"/>
  </r>
  <r>
    <x v="0"/>
    <x v="0"/>
    <x v="0"/>
    <x v="57"/>
    <n v="761.28"/>
    <s v="PN generata da doc P_FTA-2025-5604. Numero: 25072932 Q1. Data: 17/06/2025 -  5-D3-2025-858 DM1 (STOMIE)"/>
    <s v="D-5-UO5-2025-3550"/>
  </r>
  <r>
    <x v="0"/>
    <x v="5"/>
    <x v="5"/>
    <x v="59"/>
    <n v="3734.33"/>
    <s v="PN generata da doc P_FTA-2025-5562. Numero: 1038/E. Data: 18/06/2025 - 5-D3-2025-874  DM0"/>
    <s v="D-5-UO5-2025-3554"/>
  </r>
  <r>
    <x v="0"/>
    <x v="5"/>
    <x v="5"/>
    <x v="59"/>
    <n v="1590.97"/>
    <s v="PN generata da doc P_FTA-2025-5561. Numero: 1037/E. Data: 18/06/2025 - 5-D3-2025-875 DM0"/>
    <s v="D-5-UO5-2025-3554"/>
  </r>
  <r>
    <x v="0"/>
    <x v="5"/>
    <x v="5"/>
    <x v="178"/>
    <n v="202.94"/>
    <s v="PN generata da doc P_FTA-2025-5486. Numero: 130/PA25. Data: 16/06/2025 - 5-D3-2025-856 FORNITURA PRODOTTI SENZA GLUTINE"/>
    <s v="D-5-UO5-2025-3542"/>
  </r>
  <r>
    <x v="0"/>
    <x v="5"/>
    <x v="5"/>
    <x v="178"/>
    <n v="45.3"/>
    <s v="PN generata da doc P_FTA-2025-5486. Numero: 130/PA25. Data: 16/06/2025 - 5-D3-2025-856 FORNITURA PRODOTTI SENZA GLUTINE"/>
    <s v="D-5-UO5-2025-3542"/>
  </r>
  <r>
    <x v="0"/>
    <x v="5"/>
    <x v="5"/>
    <x v="178"/>
    <n v="263.36"/>
    <s v="PN generata da doc P_FTA-2025-5485. Numero: 129/PA25. Data: 16/06/2025 - 5-D3-2025-855 FORNITURA PRODOTTI SENZA GLUTINE"/>
    <s v="D-5-UO5-2025-3542"/>
  </r>
  <r>
    <x v="0"/>
    <x v="5"/>
    <x v="5"/>
    <x v="178"/>
    <n v="34.57"/>
    <s v="PN generata da doc P_FTA-2025-5485. Numero: 129/PA25. Data: 16/06/2025 - 5-D3-2025-855 FORNITURA PRODOTTI SENZA GLUTINE"/>
    <s v="D-5-UO5-2025-3542"/>
  </r>
  <r>
    <x v="0"/>
    <x v="5"/>
    <x v="5"/>
    <x v="148"/>
    <n v="1686.88"/>
    <s v="PN generata da doc P_FTA-2025-5447. Numero: 15/PA. Data: 14/06/2025 -  5-D3-2025-885 MAGGIO 2025  "/>
    <s v="D-5-UO5-2025-3925"/>
  </r>
  <r>
    <x v="0"/>
    <x v="5"/>
    <x v="5"/>
    <x v="361"/>
    <n v="268.12"/>
    <s v="PN generata da doc P_FTA-2025-5497. Numero: 16 / PAS. Data: 17/06/2025 - 5-D3-2025-882 PROTESICA"/>
    <s v="D-5-UO5-2025-4075"/>
  </r>
  <r>
    <x v="0"/>
    <x v="5"/>
    <x v="5"/>
    <x v="141"/>
    <n v="45.13"/>
    <s v="PN generata da doc P_FTA-2025-5393. Numero: 11 / A. Data: 13/06/2025 - 5-D3-2025-881 PROTESICA"/>
    <s v="D-5-UO5-2025-3902"/>
  </r>
  <r>
    <x v="0"/>
    <x v="5"/>
    <x v="5"/>
    <x v="168"/>
    <n v="1132.06"/>
    <s v="PN generata da doc P_FTA-2025-5399. Numero: 15 / PA. Data: 31/05/2025 - 5-D3-2025-883 PROTESICA"/>
    <s v="D-5-UO5-2025-3880"/>
  </r>
  <r>
    <x v="0"/>
    <x v="5"/>
    <x v="5"/>
    <x v="137"/>
    <n v="51.56"/>
    <s v="PN generata da doc P_FTA-2025-5394. Numero: 11 / PA. Data: 13/06/2025 - 5-D3-2025-873 PROTESICA"/>
    <s v="D-5-UO5-2025-3978"/>
  </r>
  <r>
    <x v="0"/>
    <x v="5"/>
    <x v="5"/>
    <x v="579"/>
    <n v="852.35"/>
    <s v="PN generata da doc P_FTA-2025-5400. Numero: 11 / A. Data: 12/06/2025 - 5-D3-2025-878 PROTESICA"/>
    <s v="D-5-UO5-2025-4066"/>
  </r>
  <r>
    <x v="0"/>
    <x v="38"/>
    <x v="38"/>
    <x v="375"/>
    <n v="2543.6999999999998"/>
    <s v="PN generata da doc P_FTA-2025-4634. Numero: 633/E. Data: 14/05/2025 - 5-D3-2025-598 Manutenzioni e riparazioni attrezzature sanitarie e scientifiche a richiesta"/>
    <s v="D-5-UO5-2025-3551"/>
  </r>
  <r>
    <x v="0"/>
    <x v="25"/>
    <x v="25"/>
    <x v="375"/>
    <n v="2684"/>
    <s v="PN generata da doc P_FTA-2025-4634. Numero: 633/E. Data: 14/05/2025 - 5-D3-2025-598 Manutenzioni e riparazioni attrezzature sanitarie e scientifiche a richiesta"/>
    <s v="D-5-UO5-2025-3551"/>
  </r>
  <r>
    <x v="0"/>
    <x v="38"/>
    <x v="38"/>
    <x v="375"/>
    <n v="689.3"/>
    <s v="PN generata da doc P_FTA-2025-4637. Numero: 630/E. Data: 14/05/2025 - 5-D3-2025-595 Manutenzioni e riparazioni attrezzature sanitarie e scientifiche a richiesta"/>
    <s v="D-5-UO5-2025-3551"/>
  </r>
  <r>
    <x v="0"/>
    <x v="25"/>
    <x v="25"/>
    <x v="375"/>
    <n v="2555.9"/>
    <s v="PN generata da doc P_FTA-2025-4637. Numero: 630/E. Data: 14/05/2025 - 5-D3-2025-595 Manutenzioni e riparazioni attrezzature sanitarie e scientifiche a richiesta"/>
    <s v="D-5-UO5-2025-3551"/>
  </r>
  <r>
    <x v="0"/>
    <x v="38"/>
    <x v="38"/>
    <x v="375"/>
    <n v="1903.2"/>
    <s v="PN generata da doc P_FTA-2025-4562. Numero: 629/E. Data: 14/05/2025 - 5-D3-2025-593 Servizio di sanificazione, gestione e consegna degli ausili protesici"/>
    <s v="D-5-UO5-2025-3551"/>
  </r>
  <r>
    <x v="0"/>
    <x v="25"/>
    <x v="25"/>
    <x v="375"/>
    <n v="122"/>
    <s v="PN generata da doc P_FTA-2025-4562. Numero: 629/E. Data: 14/05/2025 - 5-D3-2025-593 Servizio di sanificazione, gestione e consegna degli ausili protesici"/>
    <s v="D-5-UO5-2025-3551"/>
  </r>
  <r>
    <x v="0"/>
    <x v="25"/>
    <x v="25"/>
    <x v="375"/>
    <n v="2543.6999999999998"/>
    <s v="PN generata da doc P_FTA-2025-4562. Numero: 629/E. Data: 14/05/2025 - 5-D3-2025-593 Servizio di sanificazione, gestione e consegna degli ausili protesici"/>
    <s v="D-5-UO5-2025-3551"/>
  </r>
  <r>
    <x v="0"/>
    <x v="5"/>
    <x v="5"/>
    <x v="184"/>
    <n v="1206.69"/>
    <s v="PN generata da doc P_FTA-2025-5739. Numero: RJ2580021854. Data: 20/06/2025 - 5-P1-2025-180 PROTESICA"/>
    <s v="D-5-UO5-2025-4108"/>
  </r>
  <r>
    <x v="0"/>
    <x v="5"/>
    <x v="5"/>
    <x v="108"/>
    <n v="676.47"/>
    <s v="PN generata da doc P_FTA-2025-5725. Numero: 20 / A. Data: 23/06/2025 - 5-D3-2025-897 PROTESICA"/>
    <s v="D-5-UO5-2025-3975"/>
  </r>
  <r>
    <x v="0"/>
    <x v="43"/>
    <x v="43"/>
    <x v="400"/>
    <n v="5439.47"/>
    <s v="GIUGNO 2025 COMPETENZE MEDICINA PENITENZIARIA MENS. MAGGIO 2025"/>
    <s v="D-5-UO5-2025-4225"/>
  </r>
  <r>
    <x v="0"/>
    <x v="5"/>
    <x v="5"/>
    <x v="671"/>
    <n v="1337.87"/>
    <s v="PN generata da doc P_FTA-2025-5665. Numero: 36/001. Data: 20/06/2025 - 5-P1-2025-226 PROTESICA"/>
    <s v="D-5-UO5-2025-3634"/>
  </r>
  <r>
    <x v="0"/>
    <x v="23"/>
    <x v="23"/>
    <x v="513"/>
    <n v="66.28"/>
    <s v="PN generata da ordinativo 3473/2025"/>
    <s v="D-5-UO5-2025-4720"/>
  </r>
  <r>
    <x v="0"/>
    <x v="23"/>
    <x v="23"/>
    <x v="513"/>
    <n v="296.47000000000003"/>
    <s v="PN generata da ordinativo 3473/2025"/>
    <s v="D-5-UO5-2025-4720"/>
  </r>
  <r>
    <x v="0"/>
    <x v="23"/>
    <x v="23"/>
    <x v="513"/>
    <n v="457.3"/>
    <s v="PN generata da ordinativo 3471/2025"/>
    <s v="D-5-UO5-2025-4720"/>
  </r>
  <r>
    <x v="0"/>
    <x v="23"/>
    <x v="23"/>
    <x v="513"/>
    <n v="932.16"/>
    <s v="PN generata da ordinativo 3470/2025"/>
    <s v="D-5-UO5-2025-4720"/>
  </r>
  <r>
    <x v="0"/>
    <x v="23"/>
    <x v="23"/>
    <x v="513"/>
    <n v="709.07"/>
    <s v="PN generata da ordinativo 3470/2025"/>
    <s v="D-5-UO5-2025-4720"/>
  </r>
  <r>
    <x v="0"/>
    <x v="23"/>
    <x v="23"/>
    <x v="513"/>
    <n v="359.43"/>
    <s v="PN generata da ordinativo 3470/2025"/>
    <s v="D-5-UO5-2025-4720"/>
  </r>
  <r>
    <x v="0"/>
    <x v="23"/>
    <x v="23"/>
    <x v="513"/>
    <n v="11.13"/>
    <s v="PN generata da ordinativo 3462/2025"/>
    <s v="D-5-UO5-2025-4720"/>
  </r>
  <r>
    <x v="0"/>
    <x v="23"/>
    <x v="23"/>
    <x v="513"/>
    <n v="41.19"/>
    <s v="PN generata da ordinativo 3460/2025"/>
    <s v="D-5-UO5-2025-4720"/>
  </r>
  <r>
    <x v="0"/>
    <x v="23"/>
    <x v="23"/>
    <x v="513"/>
    <n v="51"/>
    <s v="PN generata da ordinativo 3459/2025"/>
    <s v="D-5-UO5-2025-4720"/>
  </r>
  <r>
    <x v="0"/>
    <x v="23"/>
    <x v="23"/>
    <x v="513"/>
    <n v="27.27"/>
    <s v="PN generata da ordinativo 3458/2025"/>
    <s v="D-5-UO5-2025-4720"/>
  </r>
  <r>
    <x v="0"/>
    <x v="23"/>
    <x v="23"/>
    <x v="513"/>
    <n v="26.14"/>
    <s v="PN generata da ordinativo 3456/2025"/>
    <s v="D-5-UO5-2025-4720"/>
  </r>
  <r>
    <x v="0"/>
    <x v="23"/>
    <x v="23"/>
    <x v="513"/>
    <n v="60.74"/>
    <s v="PN generata da ordinativo 3456/2025"/>
    <s v="D-5-UO5-2025-4720"/>
  </r>
  <r>
    <x v="0"/>
    <x v="23"/>
    <x v="23"/>
    <x v="513"/>
    <n v="100.3"/>
    <s v="PN generata da ordinativo 3455/2025"/>
    <s v="D-5-UO5-2025-4720"/>
  </r>
  <r>
    <x v="0"/>
    <x v="23"/>
    <x v="23"/>
    <x v="513"/>
    <n v="42.86"/>
    <s v="PN generata da ordinativo 3454/2025"/>
    <s v="D-5-UO5-2025-4720"/>
  </r>
  <r>
    <x v="0"/>
    <x v="23"/>
    <x v="23"/>
    <x v="513"/>
    <n v="26.29"/>
    <s v="PN generata da ordinativo 3454/2025"/>
    <s v="D-5-UO5-2025-4720"/>
  </r>
  <r>
    <x v="0"/>
    <x v="23"/>
    <x v="23"/>
    <x v="513"/>
    <n v="128.41"/>
    <s v="PN generata da ordinativo 3453/2025"/>
    <s v="D-5-UO5-2025-4720"/>
  </r>
  <r>
    <x v="0"/>
    <x v="5"/>
    <x v="5"/>
    <x v="104"/>
    <n v="219.98"/>
    <s v="PN generata da doc P_FTA-2025-5550. Numero: 10 / B. Data: 31/05/2025 - 5-D3-2025-877 PROTESICA"/>
    <s v="D-5-UO5-2025-3917"/>
  </r>
  <r>
    <x v="0"/>
    <x v="5"/>
    <x v="5"/>
    <x v="104"/>
    <n v="876.94"/>
    <s v="PN generata da doc P_FTA-2025-5501. Numero: 16 / C. Data: 11/06/2025 - 5-D3-2025-876 PROTESICA"/>
    <s v="D-5-UO5-2025-3917"/>
  </r>
  <r>
    <x v="0"/>
    <x v="5"/>
    <x v="5"/>
    <x v="140"/>
    <n v="622.66"/>
    <s v="PN generata da doc P_FTA-2025-5395. Numero: 12 / PA. Data: 13/06/2025 - 5-D3-2025-880 PROTESICA"/>
    <s v="D-5-UO5-2025-4099"/>
  </r>
  <r>
    <x v="0"/>
    <x v="5"/>
    <x v="5"/>
    <x v="615"/>
    <n v="311.83999999999997"/>
    <s v="PN generata da doc P_FTA-2025-5727. Numero: 7 / PA. Data: 23/06/2025 - 5-D2-2025-607 PROTESICA"/>
    <s v="D-5-UO5-2025-4102"/>
  </r>
  <r>
    <x v="0"/>
    <x v="23"/>
    <x v="23"/>
    <x v="513"/>
    <n v="4831.57"/>
    <s v="PN generata da ordinativo 3452/2025"/>
    <s v="D-5-UO5-2025-4720"/>
  </r>
  <r>
    <x v="0"/>
    <x v="23"/>
    <x v="23"/>
    <x v="513"/>
    <n v="132.33000000000001"/>
    <s v="PN generata da ordinativo 3451/2025"/>
    <s v="D-5-UO5-2025-4720"/>
  </r>
  <r>
    <x v="0"/>
    <x v="23"/>
    <x v="23"/>
    <x v="513"/>
    <n v="174.27"/>
    <s v="PN generata da ordinativo 3450/2025"/>
    <s v="D-5-UO5-2025-4720"/>
  </r>
  <r>
    <x v="0"/>
    <x v="23"/>
    <x v="23"/>
    <x v="513"/>
    <n v="467.48"/>
    <s v="PN generata da ordinativo 3449/2025"/>
    <s v="D-5-UO5-2025-4720"/>
  </r>
  <r>
    <x v="0"/>
    <x v="23"/>
    <x v="23"/>
    <x v="513"/>
    <n v="416"/>
    <s v="PN generata da ordinativo 3448/2025"/>
    <s v="D-5-UO5-2025-4720"/>
  </r>
  <r>
    <x v="0"/>
    <x v="23"/>
    <x v="23"/>
    <x v="513"/>
    <n v="290.33"/>
    <s v="PN generata da ordinativo 3447/2025"/>
    <s v="D-5-UO5-2025-4720"/>
  </r>
  <r>
    <x v="0"/>
    <x v="23"/>
    <x v="23"/>
    <x v="513"/>
    <n v="470.78"/>
    <s v="PN generata da ordinativo 3446/2025"/>
    <s v="D-5-UO5-2025-4720"/>
  </r>
  <r>
    <x v="0"/>
    <x v="23"/>
    <x v="23"/>
    <x v="513"/>
    <n v="201.92"/>
    <s v="PN generata da ordinativo 3445/2025"/>
    <s v="D-5-UO5-2025-4720"/>
  </r>
  <r>
    <x v="0"/>
    <x v="23"/>
    <x v="23"/>
    <x v="513"/>
    <n v="64.569999999999993"/>
    <s v="PN generata da ordinativo 3444/2025"/>
    <s v="D-5-UO5-2025-4720"/>
  </r>
  <r>
    <x v="0"/>
    <x v="23"/>
    <x v="23"/>
    <x v="513"/>
    <n v="396.51"/>
    <s v="PN generata da ordinativo 3443/2025"/>
    <s v="D-5-UO5-2025-4720"/>
  </r>
  <r>
    <x v="0"/>
    <x v="23"/>
    <x v="23"/>
    <x v="513"/>
    <n v="304.33"/>
    <s v="PN generata da ordinativo 3442/2025"/>
    <s v="D-5-UO5-2025-4720"/>
  </r>
  <r>
    <x v="0"/>
    <x v="23"/>
    <x v="23"/>
    <x v="513"/>
    <n v="3.31"/>
    <s v="PN generata da ordinativo 3442/2025"/>
    <s v="D-5-UO5-2025-4720"/>
  </r>
  <r>
    <x v="0"/>
    <x v="23"/>
    <x v="23"/>
    <x v="513"/>
    <n v="318.82"/>
    <s v="PN generata da ordinativo 3441/2025"/>
    <s v="D-5-UO5-2025-4720"/>
  </r>
  <r>
    <x v="0"/>
    <x v="23"/>
    <x v="23"/>
    <x v="513"/>
    <n v="278.08"/>
    <s v="PN generata da ordinativo 3440/2025"/>
    <s v="D-5-UO5-2025-4720"/>
  </r>
  <r>
    <x v="0"/>
    <x v="23"/>
    <x v="23"/>
    <x v="513"/>
    <n v="50.42"/>
    <s v="PN generata da ordinativo 3439/2025"/>
    <s v="D-5-UO5-2025-4720"/>
  </r>
  <r>
    <x v="0"/>
    <x v="23"/>
    <x v="23"/>
    <x v="513"/>
    <n v="335.7"/>
    <s v="PN generata da ordinativo 3438/2025"/>
    <s v="D-5-UO5-2025-4720"/>
  </r>
  <r>
    <x v="0"/>
    <x v="23"/>
    <x v="23"/>
    <x v="513"/>
    <n v="559.88"/>
    <s v="PN generata da ordinativo 3437/2025"/>
    <s v="D-5-UO5-2025-4720"/>
  </r>
  <r>
    <x v="0"/>
    <x v="23"/>
    <x v="23"/>
    <x v="513"/>
    <n v="524.83000000000004"/>
    <s v="PN generata da ordinativo 3436/2025"/>
    <s v="D-5-UO5-2025-4720"/>
  </r>
  <r>
    <x v="0"/>
    <x v="23"/>
    <x v="23"/>
    <x v="513"/>
    <n v="903.69"/>
    <s v="PN generata da ordinativo 3435/2025"/>
    <s v="D-5-UO5-2025-4720"/>
  </r>
  <r>
    <x v="0"/>
    <x v="23"/>
    <x v="23"/>
    <x v="513"/>
    <n v="502"/>
    <s v="PN generata da ordinativo 3434/2025"/>
    <s v="D-5-UO5-2025-4720"/>
  </r>
  <r>
    <x v="0"/>
    <x v="23"/>
    <x v="23"/>
    <x v="513"/>
    <n v="210.17"/>
    <s v="PN generata da ordinativo 3433/2025"/>
    <s v="D-5-UO5-2025-4720"/>
  </r>
  <r>
    <x v="0"/>
    <x v="23"/>
    <x v="23"/>
    <x v="513"/>
    <n v="263.01"/>
    <s v="PN generata da ordinativo 3432/2025"/>
    <s v="D-5-UO5-2025-4720"/>
  </r>
  <r>
    <x v="0"/>
    <x v="23"/>
    <x v="23"/>
    <x v="513"/>
    <n v="234.94"/>
    <s v="PN generata da ordinativo 3431/2025"/>
    <s v="D-5-UO5-2025-4720"/>
  </r>
  <r>
    <x v="0"/>
    <x v="23"/>
    <x v="23"/>
    <x v="513"/>
    <n v="191.4"/>
    <s v="PN generata da ordinativo 3430/2025"/>
    <s v="D-5-UO5-2025-4720"/>
  </r>
  <r>
    <x v="0"/>
    <x v="23"/>
    <x v="23"/>
    <x v="513"/>
    <n v="1494.76"/>
    <s v="PN generata da ordinativo 3429/2025"/>
    <s v="D-5-UO5-2025-4720"/>
  </r>
  <r>
    <x v="0"/>
    <x v="23"/>
    <x v="23"/>
    <x v="513"/>
    <n v="667.59"/>
    <s v="PN generata da ordinativo 3428/2025"/>
    <s v="D-5-UO5-2025-4720"/>
  </r>
  <r>
    <x v="0"/>
    <x v="23"/>
    <x v="23"/>
    <x v="513"/>
    <n v="222.95"/>
    <s v="PN generata da ordinativo 3427/2025"/>
    <s v="D-5-UO5-2025-4720"/>
  </r>
  <r>
    <x v="0"/>
    <x v="23"/>
    <x v="23"/>
    <x v="513"/>
    <n v="578.34"/>
    <s v="PN generata da ordinativo 3426/2025"/>
    <s v="D-5-UO5-2025-4720"/>
  </r>
  <r>
    <x v="0"/>
    <x v="23"/>
    <x v="23"/>
    <x v="513"/>
    <n v="410.74"/>
    <s v="PN generata da ordinativo 3425/2025"/>
    <s v="D-5-UO5-2025-4720"/>
  </r>
  <r>
    <x v="0"/>
    <x v="23"/>
    <x v="23"/>
    <x v="513"/>
    <n v="43.53"/>
    <s v="PN generata da ordinativo 3425/2025"/>
    <s v="D-5-UO5-2025-4720"/>
  </r>
  <r>
    <x v="0"/>
    <x v="23"/>
    <x v="23"/>
    <x v="513"/>
    <n v="232.72"/>
    <s v="PN generata da ordinativo 3424/2025"/>
    <s v="D-5-UO5-2025-4720"/>
  </r>
  <r>
    <x v="0"/>
    <x v="23"/>
    <x v="23"/>
    <x v="513"/>
    <n v="5.99"/>
    <s v="PN generata da ordinativo 3424/2025"/>
    <s v="D-5-UO5-2025-4720"/>
  </r>
  <r>
    <x v="0"/>
    <x v="23"/>
    <x v="23"/>
    <x v="513"/>
    <n v="534.92999999999995"/>
    <s v="PN generata da ordinativo 3423/2025"/>
    <s v="D-5-UO5-2025-4720"/>
  </r>
  <r>
    <x v="0"/>
    <x v="23"/>
    <x v="23"/>
    <x v="513"/>
    <n v="987.09"/>
    <s v="PN generata da ordinativo 3422/2025"/>
    <s v="D-5-UO5-2025-4720"/>
  </r>
  <r>
    <x v="0"/>
    <x v="23"/>
    <x v="23"/>
    <x v="513"/>
    <n v="348.85"/>
    <s v="PN generata da ordinativo 3421/2025"/>
    <s v="D-5-UO5-2025-4720"/>
  </r>
  <r>
    <x v="0"/>
    <x v="23"/>
    <x v="23"/>
    <x v="513"/>
    <n v="628.32000000000005"/>
    <s v="PN generata da ordinativo 3420/2025"/>
    <s v="D-5-UO5-2025-4720"/>
  </r>
  <r>
    <x v="0"/>
    <x v="23"/>
    <x v="23"/>
    <x v="513"/>
    <n v="184.16"/>
    <s v="PN generata da ordinativo 3419/2025"/>
    <s v="D-5-UO5-2025-4720"/>
  </r>
  <r>
    <x v="0"/>
    <x v="23"/>
    <x v="23"/>
    <x v="513"/>
    <n v="751.81"/>
    <s v="PN generata da ordinativo 3418/2025"/>
    <s v="D-5-UO5-2025-4720"/>
  </r>
  <r>
    <x v="0"/>
    <x v="23"/>
    <x v="23"/>
    <x v="513"/>
    <n v="-1.25"/>
    <s v="PN generata da ordinativo 3417/2025"/>
    <s v="D-5-UO5-2025-4720"/>
  </r>
  <r>
    <x v="0"/>
    <x v="23"/>
    <x v="23"/>
    <x v="513"/>
    <n v="558.76"/>
    <s v="PN generata da ordinativo 3417/2025"/>
    <s v="D-5-UO5-2025-4720"/>
  </r>
  <r>
    <x v="0"/>
    <x v="23"/>
    <x v="23"/>
    <x v="513"/>
    <n v="160.51"/>
    <s v="PN generata da ordinativo 3416/2025"/>
    <s v="D-5-UO5-2025-4720"/>
  </r>
  <r>
    <x v="0"/>
    <x v="23"/>
    <x v="23"/>
    <x v="513"/>
    <n v="297.2"/>
    <s v="PN generata da ordinativo 3415/2025"/>
    <s v="D-5-UO5-2025-4720"/>
  </r>
  <r>
    <x v="0"/>
    <x v="23"/>
    <x v="23"/>
    <x v="513"/>
    <n v="26.85"/>
    <s v="PN generata da ordinativo 3415/2025"/>
    <s v="D-5-UO5-2025-4720"/>
  </r>
  <r>
    <x v="0"/>
    <x v="23"/>
    <x v="23"/>
    <x v="513"/>
    <n v="-5.68"/>
    <s v="PN generata da ordinativo 3414/2025"/>
    <s v="D-5-UO5-2025-4720"/>
  </r>
  <r>
    <x v="0"/>
    <x v="23"/>
    <x v="23"/>
    <x v="513"/>
    <n v="118.56"/>
    <s v="PN generata da ordinativo 3414/2025"/>
    <s v="D-5-UO5-2025-4720"/>
  </r>
  <r>
    <x v="0"/>
    <x v="23"/>
    <x v="23"/>
    <x v="513"/>
    <n v="222.62"/>
    <s v="PN generata da ordinativo 3413/2025"/>
    <s v="D-5-UO5-2025-4720"/>
  </r>
  <r>
    <x v="0"/>
    <x v="23"/>
    <x v="23"/>
    <x v="513"/>
    <n v="318.41000000000003"/>
    <s v="PN generata da ordinativo 3412/2025"/>
    <s v="D-5-UO5-2025-4720"/>
  </r>
  <r>
    <x v="0"/>
    <x v="23"/>
    <x v="23"/>
    <x v="513"/>
    <n v="144.85"/>
    <s v="PN generata da ordinativo 3411/2025"/>
    <s v="D-5-UO5-2025-4720"/>
  </r>
  <r>
    <x v="0"/>
    <x v="23"/>
    <x v="23"/>
    <x v="513"/>
    <n v="-6.27"/>
    <s v="PN generata da ordinativo 3410/2025"/>
    <s v="D-5-UO5-2025-4720"/>
  </r>
  <r>
    <x v="0"/>
    <x v="23"/>
    <x v="23"/>
    <x v="513"/>
    <n v="772.46"/>
    <s v="PN generata da ordinativo 3410/2025"/>
    <s v="D-5-UO5-2025-4720"/>
  </r>
  <r>
    <x v="0"/>
    <x v="23"/>
    <x v="23"/>
    <x v="513"/>
    <n v="16.239999999999998"/>
    <s v="PN generata da ordinativo 3410/2025"/>
    <s v="D-5-UO5-2025-4720"/>
  </r>
  <r>
    <x v="0"/>
    <x v="23"/>
    <x v="23"/>
    <x v="513"/>
    <n v="114.36"/>
    <s v="PN generata da ordinativo 3409/2025"/>
    <s v="D-5-UO5-2025-4720"/>
  </r>
  <r>
    <x v="0"/>
    <x v="23"/>
    <x v="23"/>
    <x v="513"/>
    <n v="264.64"/>
    <s v="PN generata da ordinativo 3408/2025"/>
    <s v="D-5-UO5-2025-4720"/>
  </r>
  <r>
    <x v="0"/>
    <x v="23"/>
    <x v="23"/>
    <x v="513"/>
    <n v="444.33"/>
    <s v="PN generata da ordinativo 3407/2025"/>
    <s v="D-5-UO5-2025-4720"/>
  </r>
  <r>
    <x v="0"/>
    <x v="23"/>
    <x v="23"/>
    <x v="513"/>
    <n v="40.270000000000003"/>
    <s v="PN generata da ordinativo 3406/2025"/>
    <s v="D-5-UO5-2025-4720"/>
  </r>
  <r>
    <x v="0"/>
    <x v="23"/>
    <x v="23"/>
    <x v="513"/>
    <n v="120.71"/>
    <s v="PN generata da ordinativo 3405/2025"/>
    <s v="D-5-UO5-2025-4720"/>
  </r>
  <r>
    <x v="0"/>
    <x v="23"/>
    <x v="23"/>
    <x v="513"/>
    <n v="188.54"/>
    <s v="PN generata da ordinativo 3404/2025"/>
    <s v="D-5-UO5-2025-4720"/>
  </r>
  <r>
    <x v="0"/>
    <x v="23"/>
    <x v="23"/>
    <x v="513"/>
    <n v="426.47"/>
    <s v="PN generata da ordinativo 3403/2025"/>
    <s v="D-5-UO5-2025-4720"/>
  </r>
  <r>
    <x v="0"/>
    <x v="23"/>
    <x v="23"/>
    <x v="513"/>
    <n v="623.13"/>
    <s v="PN generata da ordinativo 3402/2025"/>
    <s v="D-5-UO5-2025-4720"/>
  </r>
  <r>
    <x v="0"/>
    <x v="23"/>
    <x v="23"/>
    <x v="513"/>
    <n v="3790.32"/>
    <s v="PN generata da ordinativo 3400/2025"/>
    <s v="D-5-UO5-2025-4720"/>
  </r>
  <r>
    <x v="0"/>
    <x v="23"/>
    <x v="23"/>
    <x v="513"/>
    <n v="5.5"/>
    <s v="PN generata da ordinativo 3384/2025"/>
    <s v="D-5-UO5-2025-4720"/>
  </r>
  <r>
    <x v="0"/>
    <x v="5"/>
    <x v="5"/>
    <x v="124"/>
    <n v="510.12"/>
    <s v="PN generata da doc P_FTA-2025-5732. Numero: 11 / PA. Data: 24/06/2025 - 5-D3-2025-901 PROTESICA"/>
    <s v="D-5-UO5-2025-3918"/>
  </r>
  <r>
    <x v="0"/>
    <x v="5"/>
    <x v="5"/>
    <x v="138"/>
    <n v="475.11"/>
    <s v="PN generata da doc P_FTA-2025-5730. Numero: 13 / PA. Data: 31/05/2025 - 5-D3-2025-903 PROTESICA"/>
    <s v="D-5-UO5-2025-3907"/>
  </r>
  <r>
    <x v="0"/>
    <x v="5"/>
    <x v="5"/>
    <x v="122"/>
    <n v="983.84"/>
    <s v="PN generata da doc P_FTA-2025-5731. Numero: 21 / A. Data: 23/06/2025 - 5-D3-2025-900 PROTESICA"/>
    <s v="D-5-UO5-2025-3927"/>
  </r>
  <r>
    <x v="0"/>
    <x v="21"/>
    <x v="21"/>
    <x v="534"/>
    <n v="276"/>
    <s v="PN generata da doc P_FTA-2025-5181. Numero: 121/R. Data: 22/05/2025 - LUGLIO DICEMBRE 2023"/>
    <s v="D-5-UO5-2025-3990"/>
  </r>
  <r>
    <x v="0"/>
    <x v="0"/>
    <x v="0"/>
    <x v="92"/>
    <n v="2218.88"/>
    <s v="PN generata da doc P_FTA-2025-3947. Numero: 7207163329. Data: 30/04/2025 -  5-S7-2025-671 DM1"/>
    <s v="D-5-UO5-2025-3617"/>
  </r>
  <r>
    <x v="0"/>
    <x v="5"/>
    <x v="5"/>
    <x v="67"/>
    <n v="224.3"/>
    <s v="PN generata da doc P_FTA-2025-5500. Numero: 9 / PA. Data: 30/04/2025 - 5-D2-2025-401 PROTESICA"/>
    <s v="D-5-UO5-2025-3605"/>
  </r>
  <r>
    <x v="0"/>
    <x v="5"/>
    <x v="5"/>
    <x v="672"/>
    <n v="130.21"/>
    <s v="PN generata da doc P_FTA-2025-5549. Numero: 6/25/O. Data: 18/06/2025 - 5-P2-2025-133 PROTESICA"/>
    <s v="D-5-UO5-2025-4297"/>
  </r>
  <r>
    <x v="0"/>
    <x v="0"/>
    <x v="0"/>
    <x v="377"/>
    <n v="4536"/>
    <s v="PN generata da doc P_FTA-2025-5488. Numero: VP  004206. Data: 13/06/2025 - 5-S7-2025-778 Acquisti di altri dispositivi "/>
    <s v="D-5-UO5-2025-3626"/>
  </r>
  <r>
    <x v="0"/>
    <x v="0"/>
    <x v="0"/>
    <x v="32"/>
    <n v="1293.2"/>
    <s v="PN generata da doc P_FTA-2025-5491. Numero: 2253059615. Data: 16/06/2025 - 5-S7-2025-935 Acquisti di altri dispositivi medici"/>
    <s v="D-5-UO5-2025-3621"/>
  </r>
  <r>
    <x v="0"/>
    <x v="0"/>
    <x v="0"/>
    <x v="152"/>
    <n v="2319.1"/>
    <s v="PN generata da doc P_FTA-2025-5567. Numero: 6837/2. Data: 06/06/2025 - 5-S7-2025-869 DM1"/>
    <s v="D-5-UO5-2025-3891"/>
  </r>
  <r>
    <x v="0"/>
    <x v="18"/>
    <x v="18"/>
    <x v="49"/>
    <n v="11665.61"/>
    <s v="PN generata da doc P_FTA-2025-5647. Numero: 0000001000051432. Data: 18/06/2025 - 5-S7-2025-947 FARMACI"/>
    <s v="D-5-UO5-2025-4447"/>
  </r>
  <r>
    <x v="0"/>
    <x v="30"/>
    <x v="30"/>
    <x v="239"/>
    <n v="942.75"/>
    <s v="PN generata da doc P_FTA-2025-5643. Numero: PA/140. Data: 19/06/2025 - 5-P2-2025-38 ATTREZZATURE"/>
    <s v="D-5-UO5-2025-3523"/>
  </r>
  <r>
    <x v="0"/>
    <x v="13"/>
    <x v="13"/>
    <x v="44"/>
    <n v="78"/>
    <s v="PN generata da doc P_FTA-2025-5354. Numero: W850003. Data: 23/05/2025 - 5-D2-2025-48 CANONE - GENNAIO 2025 (RIF. NC W850001 DEL 23.05.2025 EMESSA SU FT T800001 DEL 31.01.2025)"/>
    <s v="D-5-UO5-2025-3540"/>
  </r>
  <r>
    <x v="0"/>
    <x v="13"/>
    <x v="13"/>
    <x v="44"/>
    <n v="78"/>
    <s v="PN generata da doc P_FTA-2025-5352. Numero: W850004. Data: 23/05/2025 - 5-D2-2025-48 CANONE FEBBRAIO 2025 (RIF. NC W850002 DEL 23.05.2025 EMESSA SU FT T800037 DEL 28.02.2025)"/>
    <s v="D-5-UO5-2025-3540"/>
  </r>
  <r>
    <x v="0"/>
    <x v="0"/>
    <x v="0"/>
    <x v="77"/>
    <n v="1464"/>
    <s v="PN generata da doc P_FTA-2025-5713. Numero: 9011565387. Data: 19/06/2025 - 5-S7-2025-942 DM1"/>
    <s v="D-5-UO5-2025-3641"/>
  </r>
  <r>
    <x v="0"/>
    <x v="18"/>
    <x v="18"/>
    <x v="545"/>
    <n v="445.5"/>
    <s v="PN generata da doc P_FTA-2025-5660. Numero: 0201036937. Data: 19/06/2025 - 5-S7-2025-922 AICFARMACO"/>
    <s v="D-5-UO5-2025-4310"/>
  </r>
  <r>
    <x v="0"/>
    <x v="0"/>
    <x v="0"/>
    <x v="145"/>
    <n v="231.19"/>
    <s v="PN generata da doc P_FTA-2025-5728. Numero: 4277. Data: 20/06/2025 - 5-S7-2025-867  DM1"/>
    <s v="D-5-UO5-2025-4388"/>
  </r>
  <r>
    <x v="0"/>
    <x v="0"/>
    <x v="0"/>
    <x v="353"/>
    <n v="1273.68"/>
    <s v="PN generata da doc P_FTA-2025-5700. Numero: 213. Data: 20/06/2025 - 5-A1-2025-304 Acquisti di altri dispositivi medici"/>
    <s v="D-5-UO5-2025-3637"/>
  </r>
  <r>
    <x v="0"/>
    <x v="5"/>
    <x v="5"/>
    <x v="673"/>
    <n v="3151.2"/>
    <s v="PN generata da doc P_FTA-2025-5718. Numero: FE/232. Data: 18/06/2025 - 5-P1-2025-187 ASSISTENZA PROTESICA"/>
    <s v="D-5-UO5-2025-3553"/>
  </r>
  <r>
    <x v="0"/>
    <x v="5"/>
    <x v="5"/>
    <x v="673"/>
    <n v="3704.86"/>
    <s v="PN generata da doc P_FTA-2025-5717. Numero: FE/233. Data: 18/06/2025 - 5-P1-2025-188 ASSISTENZA PROTESICA"/>
    <s v="D-5-UO5-2025-3553"/>
  </r>
  <r>
    <x v="0"/>
    <x v="15"/>
    <x v="15"/>
    <x v="213"/>
    <n v="2"/>
    <s v="PN generata da doc P_FTA-2025-5598. Numero: A9_FTEL/2025/145. Data: 18/06/2025 - 5-AG - 2025 - 32 Prestazioni professionali di Medicina interna presso il Presidio Ospedaliero Oristano.    Maggio 2025"/>
    <s v="D-5-UO5-2025-3704"/>
  </r>
  <r>
    <x v="0"/>
    <x v="14"/>
    <x v="14"/>
    <x v="213"/>
    <n v="3515.4"/>
    <s v="PN generata da doc P_FTA-2025-5598. Numero: A9_FTEL/2025/145. Data: 18/06/2025 - 5-AG - 2025 - 32 Prestazioni professionali di Medicina interna presso il Presidio Ospedaliero Oristano.    Maggio 2025"/>
    <s v="D-5-UO5-2025-3704"/>
  </r>
  <r>
    <x v="0"/>
    <x v="14"/>
    <x v="14"/>
    <x v="674"/>
    <n v="2520"/>
    <s v="PN generata da doc P_FTA-2025-5663. Numero: FPA 6/25. Data: 21/06/2025 - 5-AG-2025- 11 CONSULENZE SANITARIE MAGGIO 2025"/>
    <s v="D-5-UO5-2025-3706"/>
  </r>
  <r>
    <x v="0"/>
    <x v="15"/>
    <x v="15"/>
    <x v="674"/>
    <n v="2"/>
    <s v="PN generata da doc P_FTA-2025-5663. Numero: FPA 6/25. Data: 21/06/2025 - 5-AG-2025- 11 CONSULENZE SANITARIE MAGGIO 2025"/>
    <s v="D-5-UO5-2025-3706"/>
  </r>
  <r>
    <x v="0"/>
    <x v="5"/>
    <x v="5"/>
    <x v="139"/>
    <n v="167.31"/>
    <s v="PN generata da doc P_FTA-2025-5448. Numero: 8/PA. Data: 13/06/2025 - 5-D3-2025-431 PROTESICA"/>
    <s v="D-5-UO5-2025-3910"/>
  </r>
  <r>
    <x v="0"/>
    <x v="5"/>
    <x v="5"/>
    <x v="139"/>
    <n v="99.21"/>
    <s v="PN generata da doc P_FTA-2025-5450. Numero: 9/PA. Data: 13/06/2025 - 5-D3-2025-618 PROTESICA"/>
    <s v="D-5-UO5-2025-3910"/>
  </r>
  <r>
    <x v="0"/>
    <x v="30"/>
    <x v="30"/>
    <x v="395"/>
    <n v="1657.98"/>
    <s v="PN generata da doc P_FTA-2025-5634. Numero: 13/PA. Data: 18/06/2025 - 5-A1-2025-314 Attrezzature sanitarie e scientifiche"/>
    <s v="D-5-UO5-2025-3877"/>
  </r>
  <r>
    <x v="0"/>
    <x v="25"/>
    <x v="25"/>
    <x v="187"/>
    <n v="9694.2099999999991"/>
    <s v="PN generata da doc P_FTA-2025-5431. Numero: 407_1. Data: 12/06/2025 - 5-A1-2025-381 Vigilanza fissa  Aprile 2025"/>
    <s v="D-5-UO5-2025-3561"/>
  </r>
  <r>
    <x v="0"/>
    <x v="25"/>
    <x v="25"/>
    <x v="187"/>
    <n v="3015.33"/>
    <s v="PN generata da doc P_FTA-2025-5432. Numero: 409_1. Data: 12/06/2025 - 5-A1-2025-380 Vigilanza fissa  APRILE 2025"/>
    <s v="D-5-UO5-2025-3561"/>
  </r>
  <r>
    <x v="0"/>
    <x v="5"/>
    <x v="5"/>
    <x v="363"/>
    <n v="58"/>
    <s v="PN generata da doc P_FTA-2025-4724. Numero: 8 / PA. Data: 23/05/2025 - 5-D3-2025-602 PROTESICA"/>
    <s v="D-5-UO5-2025-3649"/>
  </r>
  <r>
    <x v="0"/>
    <x v="25"/>
    <x v="25"/>
    <x v="187"/>
    <n v="9495.2800000000007"/>
    <s v="PN generata da doc P_FTA-2025-5445. Numero: 406_1. Data: 12/06/2025 - 5-A1-2025-380 Aprile 2025"/>
    <s v="D-5-UO5-2025-3561"/>
  </r>
  <r>
    <x v="0"/>
    <x v="40"/>
    <x v="40"/>
    <x v="395"/>
    <n v="1601.86"/>
    <s v="PN generata da doc P_FTA-2025-5633. Numero: 11/PA. Data: 18/06/2025 -  5-A1-2025-186 Mobili e arredi"/>
    <s v="D-5-UO5-2025-3877"/>
  </r>
  <r>
    <x v="0"/>
    <x v="25"/>
    <x v="25"/>
    <x v="187"/>
    <n v="47076.26"/>
    <s v="PN generata da doc P_FTA-2025-5446. Numero: 408_1. Data: 12/06/2025 - 5-A1-2025-378 Aprile 2025"/>
    <s v="D-5-UO5-2025-3561"/>
  </r>
  <r>
    <x v="0"/>
    <x v="24"/>
    <x v="24"/>
    <x v="258"/>
    <n v="3301.8"/>
    <s v="PN generata da doc P_FTA-2025-5407. Numero: 202500003245. Data: 31/05/2025 - 5-PE-2025-31 MAGGIO 2025"/>
    <s v="D-5-UO5-2025-3515"/>
  </r>
  <r>
    <x v="0"/>
    <x v="24"/>
    <x v="24"/>
    <x v="258"/>
    <n v="2"/>
    <s v="PN generata da doc P_FTA-2025-5407. Numero: 202500003245. Data: 31/05/2025 - 5-PE-2025-31 MAGGIO 2025"/>
    <s v="D-5-UO5-2025-3515"/>
  </r>
  <r>
    <x v="0"/>
    <x v="24"/>
    <x v="24"/>
    <x v="258"/>
    <n v="45.02"/>
    <s v="PN generata da doc P_FTA-2025-5407. Numero: 202500003245. Data: 31/05/2025 - 5-PE-2025-31 MAGGIO 2025"/>
    <s v="D-5-UO5-2025-3515"/>
  </r>
  <r>
    <x v="0"/>
    <x v="14"/>
    <x v="14"/>
    <x v="258"/>
    <n v="3443.1"/>
    <s v="PN generata da doc P_FTA-2025-5411. Numero: 202500003244. Data: 31/05/2025 - 5-PE-2025-30 MAGGIO 2025"/>
    <s v="D-5-UO5-2025-3515"/>
  </r>
  <r>
    <x v="0"/>
    <x v="14"/>
    <x v="14"/>
    <x v="258"/>
    <n v="48.31"/>
    <s v="PN generata da doc P_FTA-2025-5411. Numero: 202500003244. Data: 31/05/2025 - 5-PE-2025-30 MAGGIO 2025"/>
    <s v="D-5-UO5-2025-3515"/>
  </r>
  <r>
    <x v="0"/>
    <x v="14"/>
    <x v="14"/>
    <x v="258"/>
    <n v="2"/>
    <s v="PN generata da doc P_FTA-2025-5411. Numero: 202500003244. Data: 31/05/2025 - 5-PE-2025-30 MAGGIO 2025"/>
    <s v="D-5-UO5-2025-3515"/>
  </r>
  <r>
    <x v="0"/>
    <x v="8"/>
    <x v="8"/>
    <x v="366"/>
    <n v="48.04"/>
    <s v="PN generata da doc P_FTA-2025-4190. Numero: 1920010106. Data: 30/04/2025 - 5-S7-2025-695 ALTRI SERVIZI SANITARI"/>
    <s v="D-5-UO5-2025-3757"/>
  </r>
  <r>
    <x v="0"/>
    <x v="14"/>
    <x v="14"/>
    <x v="196"/>
    <n v="7650"/>
    <s v="PN generata da doc P_FTA-2025-5636. Numero: 13. Data: 19/06/2025 - 5-AG-2025-55  Compenso mesi Maggio 2025"/>
    <s v="D-5-UO5-2025-3712"/>
  </r>
  <r>
    <x v="0"/>
    <x v="15"/>
    <x v="15"/>
    <x v="196"/>
    <n v="2"/>
    <s v="PN generata da doc P_FTA-2025-5636. Numero: 13. Data: 19/06/2025 - 5-AG-2025-55  Compenso mesi Maggio 2025"/>
    <s v="D-5-UO5-2025-3712"/>
  </r>
  <r>
    <x v="0"/>
    <x v="8"/>
    <x v="8"/>
    <x v="366"/>
    <n v="193.89"/>
    <s v="PN generata da doc P_FTA-2025-4180. Numero: 1920010105. Data: 30/04/2025 - 5-S7-2025-695 ALTRI SERVIZI SANITARI"/>
    <s v="D-5-UO5-2025-3757"/>
  </r>
  <r>
    <x v="0"/>
    <x v="5"/>
    <x v="5"/>
    <x v="239"/>
    <n v="523.54"/>
    <s v="PN generata da doc P_FTA-2025-5644. Numero: PA/141. Data: 19/06/2025 - 5-D3-2025-566 PROTESICA"/>
    <s v="D-5-UO5-2025-4559"/>
  </r>
  <r>
    <x v="0"/>
    <x v="18"/>
    <x v="18"/>
    <x v="366"/>
    <n v="53.12"/>
    <s v="PN generata da doc P_FTA-2025-4168. Numero: 1920010110. Data: 30/04/2025 - 5-S7-2025-696 OSSIGENO"/>
    <s v="D-5-UO5-2025-3757"/>
  </r>
  <r>
    <x v="0"/>
    <x v="18"/>
    <x v="18"/>
    <x v="366"/>
    <n v="458.17"/>
    <s v="PN generata da doc P_FTA-2025-4170. Numero: 1920010109. Data: 30/04/2025 -  5-S7-2025-696 OSSIGENO"/>
    <s v="D-5-UO5-2025-3757"/>
  </r>
  <r>
    <x v="0"/>
    <x v="15"/>
    <x v="15"/>
    <x v="558"/>
    <n v="2"/>
    <s v="PN generata da doc P_FTA-2025-5466. Numero: 24. Data: 12/06/2025 - 5 AG-2025-53Consulenze sanitarie Maggio 2025."/>
    <s v="D-5-UO5-2025-3708"/>
  </r>
  <r>
    <x v="0"/>
    <x v="14"/>
    <x v="14"/>
    <x v="558"/>
    <n v="4800"/>
    <s v="PN generata da doc P_FTA-2025-5466. Numero: 24. Data: 12/06/2025 - 5 AG-2025-53Consulenze sanitarie Maggio 2025."/>
    <s v="D-5-UO5-2025-3708"/>
  </r>
  <r>
    <x v="0"/>
    <x v="23"/>
    <x v="23"/>
    <x v="513"/>
    <n v="353.8"/>
    <s v="PN generata da ordinativo 3399/2025"/>
    <s v="D-5-UO5-2025-4720"/>
  </r>
  <r>
    <x v="0"/>
    <x v="15"/>
    <x v="15"/>
    <x v="514"/>
    <n v="3120"/>
    <s v="PN generata da ordinativo 3398/2025"/>
    <s v="D-5-UO5-2025-4721"/>
  </r>
  <r>
    <x v="0"/>
    <x v="15"/>
    <x v="15"/>
    <x v="514"/>
    <n v="3168"/>
    <s v="PN generata da ordinativo 3397/2025"/>
    <s v="D-5-UO5-2025-4721"/>
  </r>
  <r>
    <x v="0"/>
    <x v="15"/>
    <x v="15"/>
    <x v="514"/>
    <n v="2628"/>
    <s v="PN generata da ordinativo 3396/2025"/>
    <s v="D-5-UO5-2025-4721"/>
  </r>
  <r>
    <x v="0"/>
    <x v="23"/>
    <x v="23"/>
    <x v="513"/>
    <n v="140.53"/>
    <s v="PN generata da ordinativo 3393/2025"/>
    <s v="D-5-UO5-2025-4720"/>
  </r>
  <r>
    <x v="0"/>
    <x v="23"/>
    <x v="23"/>
    <x v="513"/>
    <n v="104.27"/>
    <s v="PN generata da ordinativo 3392/2025"/>
    <s v="D-5-UO5-2025-4720"/>
  </r>
  <r>
    <x v="0"/>
    <x v="14"/>
    <x v="14"/>
    <x v="514"/>
    <n v="1728"/>
    <s v="PN generata da ordinativo 3344/2025"/>
    <s v="D-5-UO5-2025-4721"/>
  </r>
  <r>
    <x v="0"/>
    <x v="23"/>
    <x v="23"/>
    <x v="513"/>
    <n v="226.6"/>
    <s v="PN generata da ordinativo 3390/2025"/>
    <s v="D-5-UO5-2025-4720"/>
  </r>
  <r>
    <x v="0"/>
    <x v="23"/>
    <x v="23"/>
    <x v="513"/>
    <n v="130.55000000000001"/>
    <s v="PN generata da ordinativo 3389/2025"/>
    <s v="D-5-UO5-2025-4720"/>
  </r>
  <r>
    <x v="0"/>
    <x v="23"/>
    <x v="23"/>
    <x v="513"/>
    <n v="8.75"/>
    <s v="PN generata da ordinativo 3388/2025"/>
    <s v="D-5-UO5-2025-4720"/>
  </r>
  <r>
    <x v="0"/>
    <x v="23"/>
    <x v="23"/>
    <x v="513"/>
    <n v="6.35"/>
    <s v="PN generata da ordinativo 3387/2025"/>
    <s v="D-5-UO5-2025-4720"/>
  </r>
  <r>
    <x v="0"/>
    <x v="23"/>
    <x v="23"/>
    <x v="513"/>
    <n v="27.3"/>
    <s v="PN generata da ordinativo 3386/2025"/>
    <s v="D-5-UO5-2025-4720"/>
  </r>
  <r>
    <x v="0"/>
    <x v="23"/>
    <x v="23"/>
    <x v="513"/>
    <n v="16.239999999999998"/>
    <s v="PN generata da ordinativo 3385/2025"/>
    <s v="D-5-UO5-2025-4720"/>
  </r>
  <r>
    <x v="0"/>
    <x v="23"/>
    <x v="23"/>
    <x v="513"/>
    <n v="13.65"/>
    <s v="PN generata da ordinativo 3383/2025"/>
    <s v="D-5-UO5-2025-4720"/>
  </r>
  <r>
    <x v="0"/>
    <x v="23"/>
    <x v="23"/>
    <x v="513"/>
    <n v="3.63"/>
    <s v="PN generata da ordinativo 3382/2025"/>
    <s v="D-5-UO5-2025-4720"/>
  </r>
  <r>
    <x v="0"/>
    <x v="23"/>
    <x v="23"/>
    <x v="513"/>
    <n v="7.8"/>
    <s v="PN generata da ordinativo 3381/2025"/>
    <s v="D-5-UO5-2025-4720"/>
  </r>
  <r>
    <x v="0"/>
    <x v="23"/>
    <x v="23"/>
    <x v="513"/>
    <n v="16.66"/>
    <s v="PN generata da ordinativo 3380/2025"/>
    <s v="D-5-UO5-2025-4720"/>
  </r>
  <r>
    <x v="0"/>
    <x v="23"/>
    <x v="23"/>
    <x v="513"/>
    <n v="11.82"/>
    <s v="PN generata da ordinativo 3379/2025"/>
    <s v="D-5-UO5-2025-4720"/>
  </r>
  <r>
    <x v="0"/>
    <x v="23"/>
    <x v="23"/>
    <x v="513"/>
    <n v="20.61"/>
    <s v="PN generata da ordinativo 3378/2025"/>
    <s v="D-5-UO5-2025-4720"/>
  </r>
  <r>
    <x v="0"/>
    <x v="23"/>
    <x v="23"/>
    <x v="513"/>
    <n v="25.65"/>
    <s v="PN generata da ordinativo 3374/2025"/>
    <s v="D-5-UO5-2025-4720"/>
  </r>
  <r>
    <x v="0"/>
    <x v="23"/>
    <x v="23"/>
    <x v="513"/>
    <n v="53.85"/>
    <s v="PN generata da ordinativo 3370/2025"/>
    <s v="D-5-UO5-2025-4720"/>
  </r>
  <r>
    <x v="0"/>
    <x v="23"/>
    <x v="23"/>
    <x v="513"/>
    <n v="48.52"/>
    <s v="PN generata da ordinativo 3369/2025"/>
    <s v="D-5-UO5-2025-4720"/>
  </r>
  <r>
    <x v="0"/>
    <x v="23"/>
    <x v="23"/>
    <x v="513"/>
    <n v="2.48"/>
    <s v="PN generata da ordinativo 3368/2025"/>
    <s v="D-5-UO5-2025-4720"/>
  </r>
  <r>
    <x v="0"/>
    <x v="23"/>
    <x v="23"/>
    <x v="513"/>
    <n v="27.91"/>
    <s v="PN generata da ordinativo 3367/2025"/>
    <s v="D-5-UO5-2025-4720"/>
  </r>
  <r>
    <x v="0"/>
    <x v="23"/>
    <x v="23"/>
    <x v="513"/>
    <n v="220"/>
    <s v="PN generata da ordinativo 3366/2025"/>
    <s v="D-5-UO5-2025-4720"/>
  </r>
  <r>
    <x v="0"/>
    <x v="23"/>
    <x v="23"/>
    <x v="513"/>
    <n v="11.15"/>
    <s v="PN generata da ordinativo 3377/2025"/>
    <s v="D-5-UO5-2025-4720"/>
  </r>
  <r>
    <x v="0"/>
    <x v="23"/>
    <x v="23"/>
    <x v="513"/>
    <n v="321.24"/>
    <s v="PN generata da ordinativo 3376/2025"/>
    <s v="D-5-UO5-2025-4720"/>
  </r>
  <r>
    <x v="0"/>
    <x v="23"/>
    <x v="23"/>
    <x v="513"/>
    <n v="330"/>
    <s v="PN generata da ordinativo 3373/2025"/>
    <s v="D-5-UO5-2025-4720"/>
  </r>
  <r>
    <x v="0"/>
    <x v="23"/>
    <x v="23"/>
    <x v="513"/>
    <n v="199.65"/>
    <s v="PN generata da ordinativo 3372/2025"/>
    <s v="D-5-UO5-2025-4720"/>
  </r>
  <r>
    <x v="0"/>
    <x v="23"/>
    <x v="23"/>
    <x v="513"/>
    <n v="5"/>
    <s v="PN generata da ordinativo 3371/2025"/>
    <s v="D-5-UO5-2025-4720"/>
  </r>
  <r>
    <x v="0"/>
    <x v="23"/>
    <x v="23"/>
    <x v="513"/>
    <n v="5008.74"/>
    <s v="PN generata da ordinativo 3365/2025"/>
    <s v="D-5-UO5-2025-4720"/>
  </r>
  <r>
    <x v="0"/>
    <x v="23"/>
    <x v="23"/>
    <x v="513"/>
    <n v="290.39999999999998"/>
    <s v="PN generata da ordinativo 3364/2025"/>
    <s v="D-5-UO5-2025-4720"/>
  </r>
  <r>
    <x v="0"/>
    <x v="23"/>
    <x v="23"/>
    <x v="513"/>
    <n v="82.8"/>
    <s v="PN generata da ordinativo 3362/2025"/>
    <s v="D-5-UO5-2025-4720"/>
  </r>
  <r>
    <x v="0"/>
    <x v="23"/>
    <x v="23"/>
    <x v="513"/>
    <n v="52.51"/>
    <s v="PN generata da ordinativo 3361/2025"/>
    <s v="D-5-UO5-2025-4720"/>
  </r>
  <r>
    <x v="0"/>
    <x v="23"/>
    <x v="23"/>
    <x v="513"/>
    <n v="9.94"/>
    <s v="PN generata da ordinativo 3299/2025"/>
    <s v="D-5-UO5-2025-4720"/>
  </r>
  <r>
    <x v="0"/>
    <x v="23"/>
    <x v="23"/>
    <x v="513"/>
    <n v="3137.63"/>
    <s v="PN generata da ordinativo 3237/2025"/>
    <s v="D-5-UO5-2025-4720"/>
  </r>
  <r>
    <x v="0"/>
    <x v="5"/>
    <x v="5"/>
    <x v="675"/>
    <n v="3700.63"/>
    <s v="PN generata da doc P_FTA-2025-5635. Numero: FE/221. Data: 18/06/2025 - 5-D3-2025-863 PROTESICA"/>
    <s v="D-5-UO5-2025-4408"/>
  </r>
  <r>
    <x v="0"/>
    <x v="14"/>
    <x v="14"/>
    <x v="478"/>
    <n v="1200"/>
    <s v="PN generata da doc P_FTA-2025-5539. Numero: FPA 6/25. Data: 17/06/2025 -  5-AG-2025-25 onorari prestazioni specialistiche gennaio 2025"/>
    <s v="D-5-UO5-2025-3756"/>
  </r>
  <r>
    <x v="0"/>
    <x v="15"/>
    <x v="15"/>
    <x v="478"/>
    <n v="2"/>
    <s v="PN generata da doc P_FTA-2025-5539. Numero: FPA 6/25. Data: 17/06/2025 -  5-AG-2025-25 onorari prestazioni specialistiche gennaio 2025"/>
    <s v="D-5-UO5-2025-3756"/>
  </r>
  <r>
    <x v="0"/>
    <x v="0"/>
    <x v="0"/>
    <x v="165"/>
    <n v="1366.4"/>
    <s v="PN generata da doc P_FTA-2025-5623. Numero: 1018/VEPA. Data: 18/06/2025 -  5-S7-2025-945 DISPOSITIVI MEDICI"/>
    <s v="D-5-UO5-2025-3886"/>
  </r>
  <r>
    <x v="0"/>
    <x v="0"/>
    <x v="0"/>
    <x v="165"/>
    <n v="4172.3999999999996"/>
    <s v="PN generata da doc P_FTA-2025-5622. Numero: 1019/VEPA. Data: 18/06/2025 -  5-S7-2025-941 DISPOSITIVI MEDICI"/>
    <s v="D-5-UO5-2025-3886"/>
  </r>
  <r>
    <x v="0"/>
    <x v="60"/>
    <x v="60"/>
    <x v="676"/>
    <n v="2600"/>
    <s v="PN generata da doc P_FTA-2025-5538. Numero: FPA01. Data: 16/05/2025 - 5-T-2025-39 Relazione geologica e predisposizione degli elaborati cartografici"/>
    <s v="D-5-UO5-2025-4086"/>
  </r>
  <r>
    <x v="0"/>
    <x v="14"/>
    <x v="14"/>
    <x v="210"/>
    <n v="5940"/>
    <s v="PN generata da doc P_FTA-2025-5566. Numero: FPA 4/25. Data: 18/06/2025 - 5-AG-2025-46 Consulenza relativa al mese di Maggio 2025"/>
    <s v="D-5-UO5-2025-3711"/>
  </r>
  <r>
    <x v="0"/>
    <x v="15"/>
    <x v="15"/>
    <x v="210"/>
    <n v="2"/>
    <s v="PN generata da doc P_FTA-2025-5566. Numero: FPA 4/25. Data: 18/06/2025 - 5-AG-2025-46 Consulenza relativa al mese di Maggio 2025"/>
    <s v="D-5-UO5-2025-3711"/>
  </r>
  <r>
    <x v="0"/>
    <x v="40"/>
    <x v="40"/>
    <x v="395"/>
    <n v="4091.88"/>
    <s v="PN generata da doc P_FTA-2025-5475. Numero: 7/PA. Data: 09/06/2025 - 5-A1-2025-92 Mobili e arredi"/>
    <s v="D-5-UO5-2025-4716"/>
  </r>
  <r>
    <x v="0"/>
    <x v="40"/>
    <x v="40"/>
    <x v="395"/>
    <n v="5326.13"/>
    <s v="PN generata da doc P_FTA-2025-5425. Numero: 8/PA. Data: 09/06/2025 - 5-A1-2025-125 Mobili e arredi"/>
    <s v="D-5-UO5-2025-3877"/>
  </r>
  <r>
    <x v="0"/>
    <x v="40"/>
    <x v="40"/>
    <x v="395"/>
    <n v="210.45"/>
    <s v="PN generata da doc P_FTA-2025-5427. Numero: 10/PA. Data: 11/06/2025 - 5-A1-2025-52 Mobili e arredi"/>
    <s v="D-5-UO5-2025-3877"/>
  </r>
  <r>
    <x v="0"/>
    <x v="0"/>
    <x v="0"/>
    <x v="677"/>
    <n v="1456"/>
    <s v="PN generata da doc P_FTA-2025-5594. Numero: V4-2869. Data: 16/06/2025 - 5-S7-2025-860 DM1"/>
    <s v="D-5-UO5-2025-4292"/>
  </r>
  <r>
    <x v="0"/>
    <x v="30"/>
    <x v="30"/>
    <x v="678"/>
    <n v="17480.16"/>
    <s v="PN generata da doc P_FTA-2025-5586. Numero: FATTPA 46_25. Data: 18/06/2025 - 5-A1-2025-172 Attrezzature sanitarie e scientifiche"/>
    <s v="D-5-UO5-2025-4725"/>
  </r>
  <r>
    <x v="0"/>
    <x v="40"/>
    <x v="40"/>
    <x v="395"/>
    <n v="1910.61"/>
    <s v="PN generata da doc P_FTA-2025-5426. Numero: 9/PA. Data: 09/06/2025 - 5-A1-2025-175 Mobili e arredi"/>
    <s v="D-5-UO5-2025-3877"/>
  </r>
  <r>
    <x v="0"/>
    <x v="8"/>
    <x v="8"/>
    <x v="534"/>
    <n v="357"/>
    <s v="PN generata da doc P_FTA-2025-5183. Numero: 96/R. Data: 30/04/2025 - APRILE 2025"/>
    <s v="D-5-UO5-2025-3506"/>
  </r>
  <r>
    <x v="0"/>
    <x v="8"/>
    <x v="8"/>
    <x v="534"/>
    <n v="368.9"/>
    <s v="PN generata da doc P_FTA-2025-5180. Numero: 76/R. Data: 31/03/2025 - MARZO 2025"/>
    <s v="D-5-UO5-2025-3506"/>
  </r>
  <r>
    <x v="0"/>
    <x v="8"/>
    <x v="8"/>
    <x v="534"/>
    <n v="333.2"/>
    <s v="PN generata da doc P_FTA-2025-5179. Numero: 36/R. Data: 28/02/2025 - FEBBRAIO 2025"/>
    <s v="D-5-UO5-2025-3506"/>
  </r>
  <r>
    <x v="0"/>
    <x v="8"/>
    <x v="8"/>
    <x v="534"/>
    <n v="368.9"/>
    <s v="PN generata da doc P_FTA-2025-5178. Numero: 6/R. Data: 31/01/2025 - GENNAIO 2025"/>
    <s v="D-5-UO5-2025-3506"/>
  </r>
  <r>
    <x v="0"/>
    <x v="8"/>
    <x v="8"/>
    <x v="534"/>
    <n v="549"/>
    <s v="PN generata da doc P_FTA-2025-5182. Numero: 122/R. Data: 22/05/2025 - GENNAIO DICEMBRE 2024"/>
    <s v="D-5-UO5-2025-3506"/>
  </r>
  <r>
    <x v="0"/>
    <x v="30"/>
    <x v="30"/>
    <x v="628"/>
    <n v="7597.51"/>
    <s v="PN generata da doc P_FTA-2025-3974. Numero: X/20251907. Data: 30/04/2025 - 5-D3-2025-317  ATTREZZATURE SANITARIE"/>
    <s v="D-5-UO5-2025-3559"/>
  </r>
  <r>
    <x v="0"/>
    <x v="30"/>
    <x v="30"/>
    <x v="628"/>
    <n v="156.75"/>
    <s v="PN generata da doc P_FTA-2025-3984. Numero: X/20251906. Data: 30/04/2025 - 5-D3-2025-320 DM1"/>
    <s v="D-5-UO5-2025-3559"/>
  </r>
  <r>
    <x v="0"/>
    <x v="30"/>
    <x v="30"/>
    <x v="368"/>
    <n v="6934.61"/>
    <s v="PN generata da doc P_FTA-2025-4944. Numero: 1551/E. Data: 28/05/2025 - 5-D3-2025-571 attrezzature sanitarie"/>
    <s v="D-5-UO5-2025-3560"/>
  </r>
  <r>
    <x v="0"/>
    <x v="5"/>
    <x v="5"/>
    <x v="156"/>
    <n v="627.87"/>
    <s v="PN generata da doc P_FTA-2025-5559. Numero: 1429. Data: 18/06/2025 - 5-D3-2025-724 ASS. PROTESICO"/>
    <s v="D-5-UO5-2025-4410"/>
  </r>
  <r>
    <x v="0"/>
    <x v="30"/>
    <x v="30"/>
    <x v="349"/>
    <n v="1444.04"/>
    <s v="PN generata da doc P_FTA-2025-4965. Numero: FA/2929. Data: 26/05/2025 - 5-D3-2025-569 Attrezzature sanitarie e scientifiche"/>
    <s v="D-5-UO5-2025-3548"/>
  </r>
  <r>
    <x v="0"/>
    <x v="5"/>
    <x v="5"/>
    <x v="679"/>
    <n v="16.38"/>
    <s v="PN generata da doc P_FTA-2025-5489. Numero: V19-2025-502. Data: 13/06/2025 - 5-D3-2024-2631 assistenza integrativa dispositivi diabetici per vs residente C.M. competenza 2024"/>
    <s v="D-5-UO5-2025-4683"/>
  </r>
  <r>
    <x v="0"/>
    <x v="0"/>
    <x v="0"/>
    <x v="13"/>
    <n v="1273.68"/>
    <s v="PN generata da doc P_FTA-2025-5534. Numero: 510 /P. Data: 13/06/2025 - 5-A1-2025-74 DM1"/>
    <s v="D-5-UO5-2025-3563"/>
  </r>
  <r>
    <x v="0"/>
    <x v="5"/>
    <x v="5"/>
    <x v="43"/>
    <n v="142.88"/>
    <s v="PN generata da doc P_FTA-2025-4734. Numero: 213/FE. Data: 26/05/2025 - 5-P1-2025-135 PROTESICA"/>
    <s v="D-5-UO5-2025-3651"/>
  </r>
  <r>
    <x v="0"/>
    <x v="5"/>
    <x v="5"/>
    <x v="109"/>
    <n v="300.23"/>
    <s v="PN generata da doc P_FTA-2025-4869. Numero: 8 / PA. Data: 30/04/2025 - 5-P1-2025-159 PROTESICA"/>
    <s v="D-5-UO5-2025-3609"/>
  </r>
  <r>
    <x v="0"/>
    <x v="0"/>
    <x v="0"/>
    <x v="57"/>
    <n v="81.12"/>
    <s v="PN generata da doc P_FTA-2025-4600. Numero: 25058924 Q1. Data: 16/05/2025 - 5-D1-2025-183 DM1 STOMIE"/>
    <s v="D-5-UO5-2025-3520"/>
  </r>
  <r>
    <x v="0"/>
    <x v="13"/>
    <x v="13"/>
    <x v="51"/>
    <n v="676"/>
    <s v="PN generata da doc P_FTA-2025-4516. Numero: 1617226. Data: 30/04/2025 - 5-D1-2025-8 Nolo Comunicatore Dialog"/>
    <s v="D-5-UO5-2025-3613"/>
  </r>
  <r>
    <x v="0"/>
    <x v="13"/>
    <x v="13"/>
    <x v="51"/>
    <n v="101.48"/>
    <s v="PN generata da doc P_FTA-2025-5388. Numero: 1623505. Data: 31/05/2025 - 5-D1-2025-77 Canoni di noleggio per attrezzature sanitarie"/>
    <s v="D-5-UO5-2025-3613"/>
  </r>
  <r>
    <x v="0"/>
    <x v="13"/>
    <x v="13"/>
    <x v="51"/>
    <n v="101.48"/>
    <s v="PN generata da doc P_FTA-2025-4539. Numero: 1617258. Data: 30/04/2025 - 5-D1-2025-77  Canoni di noleggio per attrezzature sanitarie"/>
    <s v="D-5-UO5-2025-3613"/>
  </r>
  <r>
    <x v="0"/>
    <x v="13"/>
    <x v="13"/>
    <x v="51"/>
    <n v="590.27"/>
    <s v="PN generata da doc P_FTA-2025-5387. Numero: 1623468. Data: 31/05/2025 - 5-D1-2025-7-Canoni di noleggio per attrezzature sanitarie"/>
    <s v="D-5-UO5-2025-3613"/>
  </r>
  <r>
    <x v="0"/>
    <x v="13"/>
    <x v="13"/>
    <x v="51"/>
    <n v="590.27"/>
    <s v="PN generata da doc P_FTA-2025-4464. Numero: 1617227. Data: 30/04/2025 -  5-D1-2025-7 NOLEGGIO ATTREZZATURE SANITARIE"/>
    <s v="D-5-UO5-2025-3613"/>
  </r>
  <r>
    <x v="0"/>
    <x v="14"/>
    <x v="14"/>
    <x v="258"/>
    <n v="921.23"/>
    <s v="PN generata da doc P_FTA-2025-5405. Numero: 202500003240. Data: 31/05/2025 - 5-PE-2025-26 Maggio - 2025"/>
    <s v="D-5-UO5-2025-3515"/>
  </r>
  <r>
    <x v="0"/>
    <x v="14"/>
    <x v="14"/>
    <x v="258"/>
    <n v="2"/>
    <s v="PN generata da doc P_FTA-2025-5405. Numero: 202500003240. Data: 31/05/2025 - 5-PE-2025-26 Maggio - 2025"/>
    <s v="D-5-UO5-2025-3515"/>
  </r>
  <r>
    <x v="0"/>
    <x v="25"/>
    <x v="25"/>
    <x v="680"/>
    <n v="8235"/>
    <s v="PN generata da doc P_FTA-2025-4800. Numero: 049. Data: 21/05/2025 - 5-PE-2024-54 servizio di consulenza nell'ambito delle politiche del personale - servizi supplementari - CIG 9658962B96"/>
    <s v="D-5-UO5-2025-3962"/>
  </r>
  <r>
    <x v="0"/>
    <x v="0"/>
    <x v="0"/>
    <x v="13"/>
    <n v="1024.8"/>
    <s v="PN generata da doc P_FTA-2025-5535. Numero: 511 /P. Data: 13/06/2025 - 5-S7-2025-857 DM1"/>
    <s v="D-5-UO5-2025-4049"/>
  </r>
  <r>
    <x v="0"/>
    <x v="30"/>
    <x v="30"/>
    <x v="13"/>
    <n v="2013"/>
    <s v="PN generata da doc P_FTA-2025-5532. Numero: 508 /P. Data: 13/06/2025 - 5-A1-2025-294 ATTREZZATURE"/>
    <s v="D-5-UO5-2025-3563"/>
  </r>
  <r>
    <x v="0"/>
    <x v="30"/>
    <x v="30"/>
    <x v="13"/>
    <n v="4085.78"/>
    <s v="PN generata da doc P_FTA-2025-5528. Numero: 506 /P. Data: 13/06/2025 - 5-A1-2025-279 Attrezzature sanitarie e scientifiche"/>
    <s v="D-5-UO5-2025-3563"/>
  </r>
  <r>
    <x v="0"/>
    <x v="18"/>
    <x v="18"/>
    <x v="681"/>
    <n v="4098.2700000000004"/>
    <s v="PN generata da doc P_FTA-2025-4574. Numero: 5916164122. Data: 12/05/2025 - 5-S7-2022-358 FARMACI"/>
    <s v="D-5-UO5-2025-4724"/>
  </r>
  <r>
    <x v="0"/>
    <x v="0"/>
    <x v="0"/>
    <x v="76"/>
    <n v="416"/>
    <s v="PN generata da doc P_FTA-2025-4538. Numero: 5025124639. Data: 30/04/2025 -  5-S7-2025-482 DM1"/>
    <s v="D-5-UO5-2025-4262"/>
  </r>
  <r>
    <x v="0"/>
    <x v="0"/>
    <x v="0"/>
    <x v="76"/>
    <n v="364"/>
    <s v="PN generata da doc P_FTA-2025-4538. Numero: 5025124639. Data: 30/04/2025 -  5-S7-2025-482 DM1"/>
    <s v="D-5-UO5-2025-4262"/>
  </r>
  <r>
    <x v="0"/>
    <x v="28"/>
    <x v="28"/>
    <x v="521"/>
    <n v="741.17"/>
    <s v="PN generata da doc P_FTA-2025-4607. Numero: 3580. Data: 15/05/2025 - 5-A1-2025-302 Acquisti di materiali di guardaroba, di pulizia e di convivenza"/>
    <s v="D-5-UO5-2025-3562"/>
  </r>
  <r>
    <x v="0"/>
    <x v="28"/>
    <x v="28"/>
    <x v="521"/>
    <n v="4695.78"/>
    <s v="PN generata da doc P_FTA-2025-4640. Numero: 3573. Data: 15/05/2025 - 5-A1-2025-302 Acquisti di materiali di guardaroba, di pulizia e di convivenza"/>
    <s v="D-5-UO5-2025-3562"/>
  </r>
  <r>
    <x v="0"/>
    <x v="28"/>
    <x v="28"/>
    <x v="182"/>
    <n v="755.18"/>
    <s v="PN generata da doc P_FTA-2025-5325. Numero: 1/33. Data: 10/06/2025 - ORD.5-A1 2025 343 Acquisti di materiali di guardaroba, di pulizia e di convivenza"/>
    <s v="D-5-UO5-2025-4357"/>
  </r>
  <r>
    <x v="0"/>
    <x v="4"/>
    <x v="4"/>
    <x v="353"/>
    <n v="1119.3"/>
    <s v="PN generata da doc P_FTA-2025-5324. Numero: 184. Data: 05/06/2025 - 5-A1-2025-283 DM1"/>
    <s v="D-5-UO5-2025-3637"/>
  </r>
  <r>
    <x v="0"/>
    <x v="15"/>
    <x v="15"/>
    <x v="561"/>
    <n v="2"/>
    <s v="PN generata da doc P_FTA-2025-5382. Numero: 2/6. Data: 12/06/2025 - 5-AG-2025-2  Incarico Incarico libero professionale per prestazioni mediche Mese di maggio 2025"/>
    <s v="D-5-UO5-2025-3707"/>
  </r>
  <r>
    <x v="0"/>
    <x v="14"/>
    <x v="14"/>
    <x v="561"/>
    <n v="14580"/>
    <s v="PN generata da doc P_FTA-2025-5382. Numero: 2/6. Data: 12/06/2025 - 5-AG-2025-2  Incarico Incarico libero professionale per prestazioni mediche Mese di maggio 2025"/>
    <s v="D-5-UO5-2025-3707"/>
  </r>
  <r>
    <x v="0"/>
    <x v="0"/>
    <x v="0"/>
    <x v="87"/>
    <n v="105.87"/>
    <s v="PN generata da doc P_FTA-2025-4573. Numero: 9700268180. Data: 13/05/2025 - 5-S7-2025-397_2 DM1"/>
    <s v="D-5-UO5-2025-3628"/>
  </r>
  <r>
    <x v="0"/>
    <x v="5"/>
    <x v="5"/>
    <x v="184"/>
    <n v="1365.25"/>
    <s v="PN generata da doc P_FTA-2025-5197. Numero: RJ2580019039. Data: 30/05/2025 - 5-P2-2025-71 PROTESICA"/>
    <s v="D-5-UO5-2025-4108"/>
  </r>
  <r>
    <x v="0"/>
    <x v="15"/>
    <x v="15"/>
    <x v="414"/>
    <n v="2"/>
    <s v="PN generata da doc P_FTA-2025-5385. Numero: FPA 7/25. Data: 11/06/2025 -  5-AG-2025-30  CONSULENZE SANITARIE MESE DI MAGGIO 2025"/>
    <s v="D-5-UO5-2025-3710"/>
  </r>
  <r>
    <x v="0"/>
    <x v="14"/>
    <x v="14"/>
    <x v="414"/>
    <n v="5940"/>
    <s v="PN generata da doc P_FTA-2025-5385. Numero: FPA 7/25. Data: 11/06/2025 -  5-AG-2025-30  CONSULENZE SANITARIE MESE DI MAGGIO 2025"/>
    <s v="D-5-UO5-2025-3710"/>
  </r>
  <r>
    <x v="0"/>
    <x v="5"/>
    <x v="5"/>
    <x v="184"/>
    <n v="682.62"/>
    <s v="PN generata da doc P_FTA-2025-5190. Numero: RJ2580017754. Data: 30/05/2025 - 5-P2-2025-70 PROTESICA"/>
    <s v="D-5-UO5-2025-4108"/>
  </r>
  <r>
    <x v="0"/>
    <x v="15"/>
    <x v="15"/>
    <x v="207"/>
    <n v="2"/>
    <s v="PN generata da doc P_FTA-2025-5383. Numero: FPA 5/25. Data: 11/06/2025 -  5-AG-2025-43 Compenso per consulenza professionale svolto per il mese di Maggio 2025"/>
    <s v="D-5-UO5-2025-3703"/>
  </r>
  <r>
    <x v="0"/>
    <x v="14"/>
    <x v="14"/>
    <x v="207"/>
    <n v="16290"/>
    <s v="PN generata da doc P_FTA-2025-5383. Numero: FPA 5/25. Data: 11/06/2025 -  5-AG-2025-43 Compenso per consulenza professionale svolto per il mese di Maggio 2025"/>
    <s v="D-5-UO5-2025-3703"/>
  </r>
  <r>
    <x v="0"/>
    <x v="15"/>
    <x v="15"/>
    <x v="171"/>
    <n v="2"/>
    <s v="PN generata da doc P_FTA-2025-5336. Numero: 7. Data: 11/06/2025 - 5-AG-2025-52 CONSULENZE"/>
    <s v="D-5-UO5-2025-3713"/>
  </r>
  <r>
    <x v="0"/>
    <x v="14"/>
    <x v="14"/>
    <x v="171"/>
    <n v="720"/>
    <s v="PN generata da doc P_FTA-2025-5336. Numero: 7. Data: 11/06/2025 - 5-AG-2025-52 CONSULENZE"/>
    <s v="D-5-UO5-2025-3713"/>
  </r>
  <r>
    <x v="0"/>
    <x v="14"/>
    <x v="14"/>
    <x v="514"/>
    <n v="1440"/>
    <s v="PN generata da ordinativo 3357/2025"/>
    <s v="D-5-UO5-2025-4721"/>
  </r>
  <r>
    <x v="0"/>
    <x v="15"/>
    <x v="15"/>
    <x v="514"/>
    <n v="3132"/>
    <s v="PN generata da ordinativo 3356/2025"/>
    <s v="D-5-UO5-2025-4721"/>
  </r>
  <r>
    <x v="0"/>
    <x v="15"/>
    <x v="15"/>
    <x v="514"/>
    <n v="2052"/>
    <s v="PN generata da ordinativo 3355/2025"/>
    <s v="D-5-UO5-2025-4721"/>
  </r>
  <r>
    <x v="0"/>
    <x v="14"/>
    <x v="14"/>
    <x v="514"/>
    <n v="1656"/>
    <s v="PN generata da ordinativo 3353/2025"/>
    <s v="D-5-UO5-2025-4721"/>
  </r>
  <r>
    <x v="0"/>
    <x v="14"/>
    <x v="14"/>
    <x v="514"/>
    <n v="1800"/>
    <s v="PN generata da ordinativo 3346/2025"/>
    <s v="D-5-UO5-2025-4721"/>
  </r>
  <r>
    <x v="0"/>
    <x v="23"/>
    <x v="23"/>
    <x v="513"/>
    <n v="1.61"/>
    <s v="PN generata da ordinativo 3336/2025"/>
    <s v="D-5-UO5-2025-4720"/>
  </r>
  <r>
    <x v="0"/>
    <x v="23"/>
    <x v="23"/>
    <x v="513"/>
    <n v="3.33"/>
    <s v="PN generata da ordinativo 3335/2025"/>
    <s v="D-5-UO5-2025-4720"/>
  </r>
  <r>
    <x v="0"/>
    <x v="23"/>
    <x v="23"/>
    <x v="513"/>
    <n v="10.25"/>
    <s v="PN generata da ordinativo 3334/2025"/>
    <s v="D-5-UO5-2025-4720"/>
  </r>
  <r>
    <x v="0"/>
    <x v="23"/>
    <x v="23"/>
    <x v="513"/>
    <n v="7.91"/>
    <s v="PN generata da ordinativo 3305/2025"/>
    <s v="D-5-UO5-2025-4720"/>
  </r>
  <r>
    <x v="0"/>
    <x v="23"/>
    <x v="23"/>
    <x v="513"/>
    <n v="3.89"/>
    <s v="PN generata da ordinativo 3304/2025"/>
    <s v="D-5-UO5-2025-4720"/>
  </r>
  <r>
    <x v="0"/>
    <x v="23"/>
    <x v="23"/>
    <x v="513"/>
    <n v="65.83"/>
    <s v="PN generata da ordinativo 3303/2025"/>
    <s v="D-5-UO5-2025-4720"/>
  </r>
  <r>
    <x v="0"/>
    <x v="23"/>
    <x v="23"/>
    <x v="513"/>
    <n v="41.47"/>
    <s v="PN generata da ordinativo 3300/2025"/>
    <s v="D-5-UO5-2025-4720"/>
  </r>
  <r>
    <x v="0"/>
    <x v="23"/>
    <x v="23"/>
    <x v="513"/>
    <n v="5.29"/>
    <s v="PN generata da ordinativo 3298/2025"/>
    <s v="D-5-UO5-2025-4720"/>
  </r>
  <r>
    <x v="0"/>
    <x v="23"/>
    <x v="23"/>
    <x v="513"/>
    <n v="4.96"/>
    <s v="PN generata da ordinativo 3297/2025"/>
    <s v="D-5-UO5-2025-4720"/>
  </r>
  <r>
    <x v="0"/>
    <x v="23"/>
    <x v="23"/>
    <x v="513"/>
    <n v="37.200000000000003"/>
    <s v="PN generata da ordinativo 3296/2025"/>
    <s v="D-5-UO5-2025-4720"/>
  </r>
  <r>
    <x v="0"/>
    <x v="23"/>
    <x v="23"/>
    <x v="513"/>
    <n v="12.25"/>
    <s v="PN generata da ordinativo 3295/2025"/>
    <s v="D-5-UO5-2025-4720"/>
  </r>
  <r>
    <x v="0"/>
    <x v="23"/>
    <x v="23"/>
    <x v="513"/>
    <n v="8.1"/>
    <s v="PN generata da ordinativo 3294/2025"/>
    <s v="D-5-UO5-2025-4720"/>
  </r>
  <r>
    <x v="0"/>
    <x v="23"/>
    <x v="23"/>
    <x v="513"/>
    <n v="72.599999999999994"/>
    <s v="PN generata da ordinativo 3293/2025"/>
    <s v="D-5-UO5-2025-4720"/>
  </r>
  <r>
    <x v="0"/>
    <x v="23"/>
    <x v="23"/>
    <x v="513"/>
    <n v="706.56"/>
    <s v="PN generata da ordinativo 3292/2025"/>
    <s v="D-5-UO5-2025-4720"/>
  </r>
  <r>
    <x v="0"/>
    <x v="23"/>
    <x v="23"/>
    <x v="513"/>
    <n v="-3.31"/>
    <s v="PN generata da ordinativo 3291/2025"/>
    <s v="D-5-UO5-2025-4720"/>
  </r>
  <r>
    <x v="0"/>
    <x v="23"/>
    <x v="23"/>
    <x v="513"/>
    <n v="1324.9"/>
    <s v="PN generata da ordinativo 3291/2025"/>
    <s v="D-5-UO5-2025-4720"/>
  </r>
  <r>
    <x v="0"/>
    <x v="23"/>
    <x v="23"/>
    <x v="513"/>
    <n v="46.07"/>
    <s v="PN generata da ordinativo 3290/2025"/>
    <s v="D-5-UO5-2025-4720"/>
  </r>
  <r>
    <x v="0"/>
    <x v="23"/>
    <x v="23"/>
    <x v="513"/>
    <n v="9.94"/>
    <s v="PN generata da ordinativo 3290/2025"/>
    <s v="D-5-UO5-2025-4720"/>
  </r>
  <r>
    <x v="0"/>
    <x v="23"/>
    <x v="23"/>
    <x v="513"/>
    <n v="27.54"/>
    <s v="PN generata da ordinativo 3289/2025"/>
    <s v="D-5-UO5-2025-4720"/>
  </r>
  <r>
    <x v="0"/>
    <x v="23"/>
    <x v="23"/>
    <x v="513"/>
    <n v="1122"/>
    <s v="PN generata da ordinativo 3288/2025"/>
    <s v="D-5-UO5-2025-4720"/>
  </r>
  <r>
    <x v="0"/>
    <x v="23"/>
    <x v="23"/>
    <x v="513"/>
    <n v="143"/>
    <s v="PN generata da ordinativo 3287/2025"/>
    <s v="D-5-UO5-2025-4720"/>
  </r>
  <r>
    <x v="0"/>
    <x v="23"/>
    <x v="23"/>
    <x v="513"/>
    <n v="70.84"/>
    <s v="PN generata da ordinativo 3286/2025"/>
    <s v="D-5-UO5-2025-4720"/>
  </r>
  <r>
    <x v="0"/>
    <x v="23"/>
    <x v="23"/>
    <x v="513"/>
    <n v="565"/>
    <s v="PN generata da ordinativo 3285/2025"/>
    <s v="D-5-UO5-2025-4720"/>
  </r>
  <r>
    <x v="0"/>
    <x v="15"/>
    <x v="15"/>
    <x v="514"/>
    <n v="1242"/>
    <s v="PN generata da ordinativo 3359/2025"/>
    <s v="D-5-UO5-2025-4721"/>
  </r>
  <r>
    <x v="0"/>
    <x v="14"/>
    <x v="14"/>
    <x v="514"/>
    <n v="840"/>
    <s v="PN generata da ordinativo 3358/2025"/>
    <s v="D-5-UO5-2025-4721"/>
  </r>
  <r>
    <x v="0"/>
    <x v="15"/>
    <x v="15"/>
    <x v="514"/>
    <n v="960"/>
    <s v="PN generata da ordinativo 3351/2025"/>
    <s v="D-5-UO5-2025-4721"/>
  </r>
  <r>
    <x v="0"/>
    <x v="14"/>
    <x v="14"/>
    <x v="514"/>
    <n v="960"/>
    <s v="PN generata da ordinativo 3349/2025"/>
    <s v="D-5-UO5-2025-4721"/>
  </r>
  <r>
    <x v="0"/>
    <x v="23"/>
    <x v="23"/>
    <x v="513"/>
    <n v="5.28"/>
    <s v="PN generata da ordinativo 3259/2025"/>
    <s v="D-5-UO5-2025-4720"/>
  </r>
  <r>
    <x v="0"/>
    <x v="23"/>
    <x v="23"/>
    <x v="513"/>
    <n v="14262.74"/>
    <s v="PN generata da ordinativo 3337/2025"/>
    <s v="D-5-UO5-2025-4720"/>
  </r>
  <r>
    <x v="0"/>
    <x v="23"/>
    <x v="23"/>
    <x v="513"/>
    <n v="1404.63"/>
    <s v="PN generata da ordinativo 3318/2025"/>
    <s v="D-5-UO5-2025-4720"/>
  </r>
  <r>
    <x v="0"/>
    <x v="23"/>
    <x v="23"/>
    <x v="513"/>
    <n v="23.55"/>
    <s v="PN generata da ordinativo 3316/2025"/>
    <s v="D-5-UO5-2025-4720"/>
  </r>
  <r>
    <x v="0"/>
    <x v="23"/>
    <x v="23"/>
    <x v="513"/>
    <n v="19.11"/>
    <s v="PN generata da ordinativo 3315/2025"/>
    <s v="D-5-UO5-2025-4720"/>
  </r>
  <r>
    <x v="0"/>
    <x v="23"/>
    <x v="23"/>
    <x v="513"/>
    <n v="50.66"/>
    <s v="PN generata da ordinativo 3314/2025"/>
    <s v="D-5-UO5-2025-4720"/>
  </r>
  <r>
    <x v="0"/>
    <x v="23"/>
    <x v="23"/>
    <x v="513"/>
    <n v="13.62"/>
    <s v="PN generata da ordinativo 3313/2025"/>
    <s v="D-5-UO5-2025-4720"/>
  </r>
  <r>
    <x v="0"/>
    <x v="23"/>
    <x v="23"/>
    <x v="513"/>
    <n v="49.53"/>
    <s v="PN generata da ordinativo 3312/2025"/>
    <s v="D-5-UO5-2025-4720"/>
  </r>
  <r>
    <x v="0"/>
    <x v="23"/>
    <x v="23"/>
    <x v="513"/>
    <n v="24.18"/>
    <s v="PN generata da ordinativo 3311/2025"/>
    <s v="D-5-UO5-2025-4720"/>
  </r>
  <r>
    <x v="0"/>
    <x v="23"/>
    <x v="23"/>
    <x v="513"/>
    <n v="250.1"/>
    <s v="PN generata da ordinativo 3310/2025"/>
    <s v="D-5-UO5-2025-4720"/>
  </r>
  <r>
    <x v="0"/>
    <x v="23"/>
    <x v="23"/>
    <x v="513"/>
    <n v="33.43"/>
    <s v="PN generata da ordinativo 3309/2025"/>
    <s v="D-5-UO5-2025-4720"/>
  </r>
  <r>
    <x v="0"/>
    <x v="23"/>
    <x v="23"/>
    <x v="513"/>
    <n v="46.41"/>
    <s v="PN generata da ordinativo 3308/2025"/>
    <s v="D-5-UO5-2025-4720"/>
  </r>
  <r>
    <x v="0"/>
    <x v="23"/>
    <x v="23"/>
    <x v="513"/>
    <n v="47.49"/>
    <s v="PN generata da ordinativo 3307/2025"/>
    <s v="D-5-UO5-2025-4720"/>
  </r>
  <r>
    <x v="0"/>
    <x v="23"/>
    <x v="23"/>
    <x v="513"/>
    <n v="113.9"/>
    <s v="PN generata da ordinativo 3306/2025"/>
    <s v="D-5-UO5-2025-4720"/>
  </r>
  <r>
    <x v="0"/>
    <x v="23"/>
    <x v="23"/>
    <x v="513"/>
    <n v="15.66"/>
    <s v="PN generata da ordinativo 3284/2025"/>
    <s v="D-5-UO5-2025-4720"/>
  </r>
  <r>
    <x v="0"/>
    <x v="23"/>
    <x v="23"/>
    <x v="513"/>
    <n v="8.57"/>
    <s v="PN generata da ordinativo 3283/2025"/>
    <s v="D-5-UO5-2025-4720"/>
  </r>
  <r>
    <x v="0"/>
    <x v="23"/>
    <x v="23"/>
    <x v="513"/>
    <n v="5.36"/>
    <s v="PN generata da ordinativo 3282/2025"/>
    <s v="D-5-UO5-2025-4720"/>
  </r>
  <r>
    <x v="0"/>
    <x v="0"/>
    <x v="0"/>
    <x v="384"/>
    <n v="122"/>
    <s v="PN generata da doc P_FTA-2025-2889. Numero: 0086691841. Data: 26/03/2025 - 5-S7-2025-458 DM1"/>
    <s v="D-5-UO5-2025-3546"/>
  </r>
  <r>
    <x v="0"/>
    <x v="14"/>
    <x v="14"/>
    <x v="209"/>
    <n v="9720"/>
    <s v="PN generata da doc P_FTA-2025-5490. Numero: 15. Data: 16/06/2025 - 5-AG-2025-27 CONSULENZE SANITARIE MAGGIO 2025"/>
    <s v="D-5-UO5-2025-3709"/>
  </r>
  <r>
    <x v="0"/>
    <x v="15"/>
    <x v="15"/>
    <x v="209"/>
    <n v="2"/>
    <s v="PN generata da doc P_FTA-2025-5490. Numero: 15. Data: 16/06/2025 - 5-AG-2025-27 CONSULENZE SANITARIE MAGGIO 2025"/>
    <s v="D-5-UO5-2025-3709"/>
  </r>
  <r>
    <x v="0"/>
    <x v="60"/>
    <x v="60"/>
    <x v="682"/>
    <n v="8464.1"/>
    <s v="PN generata da doc P_FTA-2025-5223. Numero: 219/PA. Data: 05/06/2025 - 5-T-2024-202"/>
    <s v="D-5-UO5-2025-3872"/>
  </r>
  <r>
    <x v="0"/>
    <x v="30"/>
    <x v="30"/>
    <x v="52"/>
    <n v="862.77"/>
    <s v="PN generata da doc P_FTA-2025-5487. Numero: F0000176. Data: 14/06/2025 - 5-P2-2025-102 AICFARMACO"/>
    <s v="D-5-UO5-2025-3547"/>
  </r>
  <r>
    <x v="0"/>
    <x v="60"/>
    <x v="60"/>
    <x v="682"/>
    <n v="11339.67"/>
    <s v="PN generata da doc P_FTA-2025-5225. Numero: 221/PA. Data: 05/06/2025 - 5-T-2024-203"/>
    <s v="D-5-UO5-2025-3873"/>
  </r>
  <r>
    <x v="0"/>
    <x v="0"/>
    <x v="0"/>
    <x v="92"/>
    <n v="1810.48"/>
    <s v="PN generata da doc P_FTA-2025-5456. Numero: 7207166195. Data: 16/06/2025 - 5-S7-2025-839"/>
    <s v="D-5-UO5-2025-3966"/>
  </r>
  <r>
    <x v="0"/>
    <x v="0"/>
    <x v="0"/>
    <x v="92"/>
    <n v="151.57"/>
    <s v="PN generata da doc P_FTA-2025-5456. Numero: 7207166195. Data: 16/06/2025 - 5-S7-2025-839"/>
    <s v="D-5-UO5-2025-3966"/>
  </r>
  <r>
    <x v="0"/>
    <x v="5"/>
    <x v="5"/>
    <x v="156"/>
    <n v="270.39999999999998"/>
    <s v="PN generata da doc P_FTA-2025-5454. Numero: 1406. Data: 16/06/2025 - 5-D3-2025-723 PROTESICA"/>
    <s v="D-5-UO5-2025-4410"/>
  </r>
  <r>
    <x v="0"/>
    <x v="0"/>
    <x v="0"/>
    <x v="165"/>
    <n v="1098"/>
    <s v="PN generata da doc P_FTA-2025-5452. Numero: 994/VEPA. Data: 13/06/2025 - 5-S7-2025-915 Acquisti di altri dispositivi medici"/>
    <s v="D-5-UO5-2025-3886"/>
  </r>
  <r>
    <x v="0"/>
    <x v="14"/>
    <x v="14"/>
    <x v="157"/>
    <n v="1171.8"/>
    <s v="PN generata da doc P_FTA-2025-5379. Numero: A_FTEL/2025/34. Data: 12/06/2025 - 5-AG-2025-44 PRESTAZIONI SU CONVENZIONI"/>
    <s v="D-5-UO5-2025-4300"/>
  </r>
  <r>
    <x v="0"/>
    <x v="15"/>
    <x v="15"/>
    <x v="157"/>
    <n v="2"/>
    <s v="PN generata da doc P_FTA-2025-5379. Numero: A_FTEL/2025/34. Data: 12/06/2025 - 5-AG-2025-44 PRESTAZIONI SU CONVENZIONI"/>
    <s v="D-5-UO5-2025-4300"/>
  </r>
  <r>
    <x v="0"/>
    <x v="0"/>
    <x v="0"/>
    <x v="568"/>
    <n v="225.7"/>
    <s v="PN generata da doc P_FTA-2025-5435. Numero: 271/02. Data: 13/06/2025 - 5-S7-2025-832 Acquisti di altri dispositivi medici"/>
    <s v="D-5-UO5-2025-3887"/>
  </r>
  <r>
    <x v="0"/>
    <x v="60"/>
    <x v="60"/>
    <x v="682"/>
    <n v="17051.7"/>
    <s v="PN generata da doc P_FTA-2025-5224. Numero: 220/PA. Data: 05/06/2025 - 5-T-2024-201"/>
    <s v="D-5-UO5-2025-3874"/>
  </r>
  <r>
    <x v="0"/>
    <x v="60"/>
    <x v="60"/>
    <x v="682"/>
    <n v="8244.08"/>
    <s v="PN generata da doc P_FTA-2025-4439. Numero: 196/PA. Data: 09/05/2025 - 5-T-2025-33 Immobilizzazioni materiali in corso"/>
    <s v="D-5-UO5-2025-3871"/>
  </r>
  <r>
    <x v="0"/>
    <x v="13"/>
    <x v="13"/>
    <x v="255"/>
    <n v="3172"/>
    <s v="PN generata da doc P_FTA-2025-5092. Numero: 2025340000444. Data: 31/05/2025 - 5-H-2025-1   Canoni di noleggio per attrez."/>
    <s v="D-5-UO5-2025-3888"/>
  </r>
  <r>
    <x v="0"/>
    <x v="13"/>
    <x v="13"/>
    <x v="256"/>
    <n v="11832.6"/>
    <s v="PN generata da doc P_FTA-2025-5375. Numero: LV25001192. Data: 11/06/2025 - 5-A1-2025-195 CANONE NOLEGGIO MAR/MAG 2025"/>
    <s v="D-5-UO5-2025-4301"/>
  </r>
  <r>
    <x v="0"/>
    <x v="23"/>
    <x v="23"/>
    <x v="513"/>
    <n v="2145"/>
    <s v="PN generata da ordinativo 3258/2025"/>
    <s v="D-5-UO5-2025-4720"/>
  </r>
  <r>
    <x v="0"/>
    <x v="23"/>
    <x v="23"/>
    <x v="513"/>
    <n v="153.12"/>
    <s v="PN generata da ordinativo 3258/2025"/>
    <s v="D-5-UO5-2025-4720"/>
  </r>
  <r>
    <x v="0"/>
    <x v="23"/>
    <x v="23"/>
    <x v="513"/>
    <n v="1430.45"/>
    <s v="PN generata da ordinativo 3257/2025"/>
    <s v="D-5-UO5-2025-4720"/>
  </r>
  <r>
    <x v="0"/>
    <x v="23"/>
    <x v="23"/>
    <x v="513"/>
    <n v="114.75"/>
    <s v="PN generata da ordinativo 3256/2025"/>
    <s v="D-5-UO5-2025-4720"/>
  </r>
  <r>
    <x v="0"/>
    <x v="23"/>
    <x v="23"/>
    <x v="513"/>
    <n v="10.42"/>
    <s v="PN generata da ordinativo 3255/2025"/>
    <s v="D-5-UO5-2025-4720"/>
  </r>
  <r>
    <x v="0"/>
    <x v="23"/>
    <x v="23"/>
    <x v="513"/>
    <n v="3.26"/>
    <s v="PN generata da ordinativo 3254/2025"/>
    <s v="D-5-UO5-2025-4720"/>
  </r>
  <r>
    <x v="0"/>
    <x v="23"/>
    <x v="23"/>
    <x v="513"/>
    <n v="5.21"/>
    <s v="PN generata da ordinativo 3253/2025"/>
    <s v="D-5-UO5-2025-4720"/>
  </r>
  <r>
    <x v="0"/>
    <x v="23"/>
    <x v="23"/>
    <x v="513"/>
    <n v="704"/>
    <s v="PN generata da ordinativo 3252/2025"/>
    <s v="D-5-UO5-2025-4720"/>
  </r>
  <r>
    <x v="0"/>
    <x v="23"/>
    <x v="23"/>
    <x v="513"/>
    <n v="29.9"/>
    <s v="PN generata da ordinativo 3251/2025"/>
    <s v="D-5-UO5-2025-4720"/>
  </r>
  <r>
    <x v="0"/>
    <x v="23"/>
    <x v="23"/>
    <x v="513"/>
    <n v="6.78"/>
    <s v="PN generata da ordinativo 3250/2025"/>
    <s v="D-5-UO5-2025-4720"/>
  </r>
  <r>
    <x v="0"/>
    <x v="23"/>
    <x v="23"/>
    <x v="513"/>
    <n v="3.31"/>
    <s v="PN generata da ordinativo 3249/2025"/>
    <s v="D-5-UO5-2025-4720"/>
  </r>
  <r>
    <x v="0"/>
    <x v="23"/>
    <x v="23"/>
    <x v="513"/>
    <n v="24.18"/>
    <s v="PN generata da ordinativo 3248/2025"/>
    <s v="D-5-UO5-2025-4720"/>
  </r>
  <r>
    <x v="0"/>
    <x v="23"/>
    <x v="23"/>
    <x v="513"/>
    <n v="0.16"/>
    <s v="PN generata da ordinativo 3247/2025"/>
    <s v="D-5-UO5-2025-4720"/>
  </r>
  <r>
    <x v="0"/>
    <x v="23"/>
    <x v="23"/>
    <x v="513"/>
    <n v="0.37"/>
    <s v="PN generata da ordinativo 3246/2025"/>
    <s v="D-5-UO5-2025-4720"/>
  </r>
  <r>
    <x v="0"/>
    <x v="23"/>
    <x v="23"/>
    <x v="513"/>
    <n v="544.5"/>
    <s v="PN generata da ordinativo 3245/2025"/>
    <s v="D-5-UO5-2025-4720"/>
  </r>
  <r>
    <x v="0"/>
    <x v="23"/>
    <x v="23"/>
    <x v="513"/>
    <n v="163.19999999999999"/>
    <s v="PN generata da ordinativo 3244/2025"/>
    <s v="D-5-UO5-2025-4720"/>
  </r>
  <r>
    <x v="0"/>
    <x v="0"/>
    <x v="0"/>
    <x v="87"/>
    <n v="205.55"/>
    <s v="PN generata da doc P_FTA-2025-3249. Numero: 9700266887. Data: 09/04/2025 - 5-S7-2025-397 DM1"/>
    <s v="D-5-UO5-2025-3538"/>
  </r>
  <r>
    <x v="0"/>
    <x v="23"/>
    <x v="23"/>
    <x v="513"/>
    <n v="85.91"/>
    <s v="PN generata da ordinativo 3280/2025"/>
    <s v="D-5-UO5-2025-4720"/>
  </r>
  <r>
    <x v="0"/>
    <x v="23"/>
    <x v="23"/>
    <x v="513"/>
    <n v="1631.24"/>
    <s v="PN generata da ordinativo 3279/2025"/>
    <s v="D-5-UO5-2025-4720"/>
  </r>
  <r>
    <x v="0"/>
    <x v="23"/>
    <x v="23"/>
    <x v="513"/>
    <n v="373.43"/>
    <s v="PN generata da ordinativo 3277/2025"/>
    <s v="D-5-UO5-2025-4720"/>
  </r>
  <r>
    <x v="0"/>
    <x v="23"/>
    <x v="23"/>
    <x v="513"/>
    <n v="525.52"/>
    <s v="PN generata da ordinativo 3276/2025"/>
    <s v="D-5-UO5-2025-4720"/>
  </r>
  <r>
    <x v="0"/>
    <x v="23"/>
    <x v="23"/>
    <x v="513"/>
    <n v="26.54"/>
    <s v="PN generata da ordinativo 3275/2025"/>
    <s v="D-5-UO5-2025-4720"/>
  </r>
  <r>
    <x v="0"/>
    <x v="23"/>
    <x v="23"/>
    <x v="513"/>
    <n v="38"/>
    <s v="PN generata da ordinativo 3274/2025"/>
    <s v="D-5-UO5-2025-4720"/>
  </r>
  <r>
    <x v="0"/>
    <x v="23"/>
    <x v="23"/>
    <x v="513"/>
    <n v="792"/>
    <s v="PN generata da ordinativo 3273/2025"/>
    <s v="D-5-UO5-2025-4720"/>
  </r>
  <r>
    <x v="0"/>
    <x v="23"/>
    <x v="23"/>
    <x v="513"/>
    <n v="20.78"/>
    <s v="PN generata da ordinativo 3272/2025"/>
    <s v="D-5-UO5-2025-4720"/>
  </r>
  <r>
    <x v="0"/>
    <x v="23"/>
    <x v="23"/>
    <x v="513"/>
    <n v="20"/>
    <s v="PN generata da ordinativo 3272/2025"/>
    <s v="D-5-UO5-2025-4720"/>
  </r>
  <r>
    <x v="0"/>
    <x v="23"/>
    <x v="23"/>
    <x v="513"/>
    <n v="27.04"/>
    <s v="PN generata da ordinativo 3271/2025"/>
    <s v="D-5-UO5-2025-4720"/>
  </r>
  <r>
    <x v="0"/>
    <x v="23"/>
    <x v="23"/>
    <x v="513"/>
    <n v="144.21"/>
    <s v="PN generata da ordinativo 3270/2025"/>
    <s v="D-5-UO5-2025-4720"/>
  </r>
  <r>
    <x v="0"/>
    <x v="23"/>
    <x v="23"/>
    <x v="513"/>
    <n v="8.91"/>
    <s v="PN generata da ordinativo 3269/2025"/>
    <s v="D-5-UO5-2025-4720"/>
  </r>
  <r>
    <x v="0"/>
    <x v="23"/>
    <x v="23"/>
    <x v="513"/>
    <n v="174.19"/>
    <s v="PN generata da ordinativo 3268/2025"/>
    <s v="D-5-UO5-2025-4720"/>
  </r>
  <r>
    <x v="0"/>
    <x v="23"/>
    <x v="23"/>
    <x v="513"/>
    <n v="5.28"/>
    <s v="PN generata da ordinativo 3268/2025"/>
    <s v="D-5-UO5-2025-4720"/>
  </r>
  <r>
    <x v="0"/>
    <x v="23"/>
    <x v="23"/>
    <x v="513"/>
    <n v="0.74"/>
    <s v="PN generata da ordinativo 3268/2025"/>
    <s v="D-5-UO5-2025-4720"/>
  </r>
  <r>
    <x v="0"/>
    <x v="23"/>
    <x v="23"/>
    <x v="513"/>
    <n v="330"/>
    <s v="PN generata da ordinativo 3267/2025"/>
    <s v="D-5-UO5-2025-4720"/>
  </r>
  <r>
    <x v="0"/>
    <x v="23"/>
    <x v="23"/>
    <x v="513"/>
    <n v="498.33"/>
    <s v="PN generata da ordinativo 3266/2025"/>
    <s v="D-5-UO5-2025-4720"/>
  </r>
  <r>
    <x v="0"/>
    <x v="23"/>
    <x v="23"/>
    <x v="513"/>
    <n v="11.6"/>
    <s v="PN generata da ordinativo 3265/2025"/>
    <s v="D-5-UO5-2025-4720"/>
  </r>
  <r>
    <x v="0"/>
    <x v="23"/>
    <x v="23"/>
    <x v="513"/>
    <n v="1108.8"/>
    <s v="PN generata da ordinativo 3264/2025"/>
    <s v="D-5-UO5-2025-4720"/>
  </r>
  <r>
    <x v="0"/>
    <x v="23"/>
    <x v="23"/>
    <x v="513"/>
    <n v="316.37"/>
    <s v="PN generata da ordinativo 3263/2025"/>
    <s v="D-5-UO5-2025-4720"/>
  </r>
  <r>
    <x v="0"/>
    <x v="23"/>
    <x v="23"/>
    <x v="513"/>
    <n v="241.12"/>
    <s v="PN generata da ordinativo 3262/2025"/>
    <s v="D-5-UO5-2025-4720"/>
  </r>
  <r>
    <x v="0"/>
    <x v="23"/>
    <x v="23"/>
    <x v="513"/>
    <n v="384.14"/>
    <s v="PN generata da ordinativo 3260/2025"/>
    <s v="D-5-UO5-2025-4720"/>
  </r>
  <r>
    <x v="0"/>
    <x v="35"/>
    <x v="35"/>
    <x v="364"/>
    <n v="1113.98"/>
    <s v="PN generata da doc P_FTA-2025-5403. Numero: 7/A. Data: 31/05/2025 - Farmaci distribuiti per Conto nel periodo 05 - 2025"/>
    <s v="D-5-UO5-2025-4361"/>
  </r>
  <r>
    <x v="0"/>
    <x v="35"/>
    <x v="35"/>
    <x v="104"/>
    <n v="4328.68"/>
    <s v="PN generata da doc P_FTA-2025-5374. Numero: 15 / C. Data: 31/05/2025 - Farmaci distribuiti per Conto nel periodo 05 - 2025"/>
    <s v="D-5-UO5-2025-4362"/>
  </r>
  <r>
    <x v="0"/>
    <x v="0"/>
    <x v="0"/>
    <x v="77"/>
    <n v="213.5"/>
    <s v="PN generata da doc P_FTA-2025-5369. Numero: 9011563553. Data: 10/06/2025 - 5-S7-2025-882 DM0"/>
    <s v="D-5-UO5-2025-4098"/>
  </r>
  <r>
    <x v="0"/>
    <x v="0"/>
    <x v="0"/>
    <x v="522"/>
    <n v="1615.22"/>
    <s v="PN generata da doc P_FTA-2025-5365. Numero: 10/PA. Data: 10/06/2025 - 5-S7-2025-880 DM0"/>
    <s v="D-5-UO5-2025-3892"/>
  </r>
  <r>
    <x v="0"/>
    <x v="18"/>
    <x v="18"/>
    <x v="557"/>
    <n v="1890.24"/>
    <s v="PN generata da doc P_FTA-2025-5198. Numero: 10132. Data: 04/06/2025 - 5-S7-2025-437 AICFARMACO"/>
    <s v="D-5-UO5-2025-4137"/>
  </r>
  <r>
    <x v="0"/>
    <x v="0"/>
    <x v="0"/>
    <x v="8"/>
    <n v="395.28"/>
    <s v="PN generata da doc P_FTA-2025-5323. Numero: 908561    . Data: 06/06/2025 - 5-S7-2025-680 DM1"/>
    <s v="D-5-UO5-2025-3798"/>
  </r>
  <r>
    <x v="0"/>
    <x v="18"/>
    <x v="18"/>
    <x v="52"/>
    <n v="110.21"/>
    <s v="PN generata da doc P_FTA-2025-4767. Numero: F0000157. Data: 17/05/2025 - 5-S7-2025-773 AICFARMACO"/>
    <s v="D-5-UO5-2025-4147"/>
  </r>
  <r>
    <x v="0"/>
    <x v="0"/>
    <x v="0"/>
    <x v="57"/>
    <n v="594.04999999999995"/>
    <s v="PN generata da doc P_FTA-2025-4815. Numero: 25061472 Q1. Data: 22/05/2025 - 5-S7-2025-819 DM1"/>
    <s v="D-5-UO5-2025-3960"/>
  </r>
  <r>
    <x v="0"/>
    <x v="0"/>
    <x v="0"/>
    <x v="683"/>
    <n v="658.8"/>
    <s v="PN generata da doc P_FTA-2025-4413. Numero: 2544982. Data: 09/05/2025 - 5-S7-2025-740 DM1"/>
    <s v="D-5-UO5-2025-4416"/>
  </r>
  <r>
    <x v="0"/>
    <x v="0"/>
    <x v="0"/>
    <x v="177"/>
    <n v="4209"/>
    <s v="PN generata da doc P_FTA-2025-3774. Numero: 2376/01. Data: 10/04/2025 - 5-S7-2025-398 DM1"/>
    <s v="D-5-UO5-2025-4652"/>
  </r>
  <r>
    <x v="0"/>
    <x v="18"/>
    <x v="18"/>
    <x v="460"/>
    <n v="18624.28"/>
    <s v="PN generata da doc P_FTA-2025-4570. Numero: 2025002226. Data: 15/05/2025 -  5-S7-2025-785 FARMACI"/>
    <s v="D-5-UO5-2025-4174"/>
  </r>
  <r>
    <x v="0"/>
    <x v="0"/>
    <x v="0"/>
    <x v="76"/>
    <n v="72.8"/>
    <s v="PN generata da doc P_FTA-2025-4547. Numero: 5025124641. Data: 30/04/2025 - 5-S7-2025-482 DM1"/>
    <s v="D-5-UO5-2025-4262"/>
  </r>
  <r>
    <x v="0"/>
    <x v="0"/>
    <x v="0"/>
    <x v="8"/>
    <n v="177.88"/>
    <s v="PN generata da doc P_FTA-2025-4571. Numero: 907407    . Data: 15/05/2025 - 5-S7-2025-680 DM1"/>
    <s v="D-5-UO5-2025-3798"/>
  </r>
  <r>
    <x v="0"/>
    <x v="16"/>
    <x v="16"/>
    <x v="100"/>
    <n v="2470.1999999999998"/>
    <s v="PN generata da doc P_FTA-2025-5305. Numero: 3549/9. Data: 10/06/2025 -     5-D2-2025-484                                                                                                                                                                "/>
    <s v="D-5-UO5-2025-4045"/>
  </r>
  <r>
    <x v="0"/>
    <x v="0"/>
    <x v="0"/>
    <x v="0"/>
    <n v="6536.76"/>
    <s v="PN generata da doc P_FTA-2025-4555. Numero: V9  006571. Data: 13/05/2025 - 5-S7-2025-722 DM1"/>
    <s v="D-5-UO5-2025-3942"/>
  </r>
  <r>
    <x v="0"/>
    <x v="3"/>
    <x v="3"/>
    <x v="12"/>
    <n v="900.9"/>
    <s v="PN generata da doc P_FTA-2025-4503. Numero: 25-V1-406. Data: 12/05/2025 - 5-S7-2025-736 Acquisti di prodotti dietetici"/>
    <s v="D-5-UO5-2025-3939"/>
  </r>
  <r>
    <x v="0"/>
    <x v="5"/>
    <x v="5"/>
    <x v="153"/>
    <n v="94.31"/>
    <s v="PN generata da doc P_FTA-2025-5311. Numero: 15 / A. Data: 10/06/2025 - 5-P1-2025-212 PROTESICA"/>
    <s v="D-5-UO5-2025-5545"/>
  </r>
  <r>
    <x v="0"/>
    <x v="5"/>
    <x v="5"/>
    <x v="205"/>
    <n v="1072.6600000000001"/>
    <s v="PN generata da doc P_FTA-2025-5339. Numero: FE/180. Data: 10/06/2025 -  5-P1-2025-207 PROTESICA"/>
    <s v="D-5-UO5-2025-3629"/>
  </r>
  <r>
    <x v="0"/>
    <x v="23"/>
    <x v="23"/>
    <x v="513"/>
    <n v="3.92"/>
    <s v="PN generata da ordinativo 3233/2025"/>
    <s v="D-5-UO5-2025-4720"/>
  </r>
  <r>
    <x v="0"/>
    <x v="23"/>
    <x v="23"/>
    <x v="513"/>
    <n v="3.97"/>
    <s v="PN generata da ordinativo 3232/2025"/>
    <s v="D-5-UO5-2025-4720"/>
  </r>
  <r>
    <x v="0"/>
    <x v="23"/>
    <x v="23"/>
    <x v="513"/>
    <n v="27.64"/>
    <s v="PN generata da ordinativo 3231/2025"/>
    <s v="D-5-UO5-2025-4720"/>
  </r>
  <r>
    <x v="0"/>
    <x v="23"/>
    <x v="23"/>
    <x v="513"/>
    <n v="21.69"/>
    <s v="PN generata da ordinativo 3230/2025"/>
    <s v="D-5-UO5-2025-4720"/>
  </r>
  <r>
    <x v="0"/>
    <x v="23"/>
    <x v="23"/>
    <x v="513"/>
    <n v="4.96"/>
    <s v="PN generata da ordinativo 3230/2025"/>
    <s v="D-5-UO5-2025-4720"/>
  </r>
  <r>
    <x v="0"/>
    <x v="23"/>
    <x v="23"/>
    <x v="513"/>
    <n v="751.74"/>
    <s v="PN generata da ordinativo 3243/2025"/>
    <s v="D-5-UO5-2025-4720"/>
  </r>
  <r>
    <x v="0"/>
    <x v="23"/>
    <x v="23"/>
    <x v="513"/>
    <n v="44.32"/>
    <s v="PN generata da ordinativo 3241/2025"/>
    <s v="D-5-UO5-2025-4720"/>
  </r>
  <r>
    <x v="0"/>
    <x v="23"/>
    <x v="23"/>
    <x v="513"/>
    <n v="15.21"/>
    <s v="PN generata da ordinativo 3240/2025"/>
    <s v="D-5-UO5-2025-4720"/>
  </r>
  <r>
    <x v="0"/>
    <x v="23"/>
    <x v="23"/>
    <x v="513"/>
    <n v="115.26"/>
    <s v="PN generata da ordinativo 3239/2025"/>
    <s v="D-5-UO5-2025-4720"/>
  </r>
  <r>
    <x v="0"/>
    <x v="23"/>
    <x v="23"/>
    <x v="513"/>
    <n v="60.69"/>
    <s v="PN generata da ordinativo 3238/2025"/>
    <s v="D-5-UO5-2025-4720"/>
  </r>
  <r>
    <x v="0"/>
    <x v="23"/>
    <x v="23"/>
    <x v="513"/>
    <n v="25.78"/>
    <s v="PN generata da ordinativo 3229/2025"/>
    <s v="D-5-UO5-2025-4720"/>
  </r>
  <r>
    <x v="0"/>
    <x v="23"/>
    <x v="23"/>
    <x v="513"/>
    <n v="60.36"/>
    <s v="PN generata da ordinativo 3228/2025"/>
    <s v="D-5-UO5-2025-4720"/>
  </r>
  <r>
    <x v="0"/>
    <x v="23"/>
    <x v="23"/>
    <x v="513"/>
    <n v="8.65"/>
    <s v="PN generata da ordinativo 3227/2025"/>
    <s v="D-5-UO5-2025-4720"/>
  </r>
  <r>
    <x v="0"/>
    <x v="23"/>
    <x v="23"/>
    <x v="513"/>
    <n v="5.99"/>
    <s v="PN generata da ordinativo 3226/2025"/>
    <s v="D-5-UO5-2025-4720"/>
  </r>
  <r>
    <x v="0"/>
    <x v="23"/>
    <x v="23"/>
    <x v="513"/>
    <n v="6.28"/>
    <s v="PN generata da ordinativo 3225/2025"/>
    <s v="D-5-UO5-2025-4720"/>
  </r>
  <r>
    <x v="0"/>
    <x v="23"/>
    <x v="23"/>
    <x v="513"/>
    <n v="426.69"/>
    <s v="PN generata da ordinativo 3224/2025"/>
    <s v="D-5-UO5-2025-4720"/>
  </r>
  <r>
    <x v="0"/>
    <x v="23"/>
    <x v="23"/>
    <x v="513"/>
    <n v="17.510000000000002"/>
    <s v="PN generata da ordinativo 3224/2025"/>
    <s v="D-5-UO5-2025-4720"/>
  </r>
  <r>
    <x v="0"/>
    <x v="23"/>
    <x v="23"/>
    <x v="513"/>
    <n v="1188"/>
    <s v="PN generata da ordinativo 3223/2025"/>
    <s v="D-5-UO5-2025-4720"/>
  </r>
  <r>
    <x v="0"/>
    <x v="23"/>
    <x v="23"/>
    <x v="513"/>
    <n v="0.37"/>
    <s v="PN generata da ordinativo 3222/2025"/>
    <s v="D-5-UO5-2025-4720"/>
  </r>
  <r>
    <x v="0"/>
    <x v="23"/>
    <x v="23"/>
    <x v="513"/>
    <n v="46.24"/>
    <s v="PN generata da ordinativo 3221/2025"/>
    <s v="D-5-UO5-2025-4720"/>
  </r>
  <r>
    <x v="0"/>
    <x v="23"/>
    <x v="23"/>
    <x v="513"/>
    <n v="0.99"/>
    <s v="PN generata da ordinativo 3220/2025"/>
    <s v="D-5-UO5-2025-4720"/>
  </r>
  <r>
    <x v="0"/>
    <x v="23"/>
    <x v="23"/>
    <x v="513"/>
    <n v="3178.41"/>
    <s v="PN generata da ordinativo 3217/2025"/>
    <s v="D-5-UO5-2025-4720"/>
  </r>
  <r>
    <x v="0"/>
    <x v="35"/>
    <x v="35"/>
    <x v="403"/>
    <n v="3539.22"/>
    <s v="PN generata da doc P_FTA-2025-5318. Numero: 9 / PA. Data: 31/05/2025 - Farmaci distribuiti per Conto nel periodo 05 - 2025"/>
    <s v="D-5-UO5-2025-4044"/>
  </r>
  <r>
    <x v="0"/>
    <x v="0"/>
    <x v="0"/>
    <x v="172"/>
    <n v="636.29"/>
    <s v="PN generata da doc P_FTA-2025-5315. Numero: 9675319142. Data: 09/06/2025 - 5-S7-2025-883 DM1"/>
    <s v="D-5-UO5-2025-4274"/>
  </r>
  <r>
    <x v="0"/>
    <x v="30"/>
    <x v="30"/>
    <x v="156"/>
    <n v="1534.05"/>
    <s v="PN generata da doc P_FTA-2025-5314. Numero: 1352. Data: 10/06/2025 - 5-D3-2025-726 ATTREZZATURE SANITARIE"/>
    <s v="D-5-UO5-2025-4410"/>
  </r>
  <r>
    <x v="0"/>
    <x v="5"/>
    <x v="5"/>
    <x v="156"/>
    <n v="1513.65"/>
    <s v="PN generata da doc P_FTA-2025-5314. Numero: 1352. Data: 10/06/2025 - 5-D3-2025-726 ATTREZZATURE SANITARIE"/>
    <s v="D-5-UO5-2025-4410"/>
  </r>
  <r>
    <x v="0"/>
    <x v="5"/>
    <x v="5"/>
    <x v="59"/>
    <n v="129.16999999999999"/>
    <s v="PN generata da doc P_FTA-2025-5242. Numero: 998/E. Data: 31/05/2025 - 5-P1-2025-116 PROTESICA"/>
    <s v="D-5-UO5-2025-5541"/>
  </r>
  <r>
    <x v="0"/>
    <x v="23"/>
    <x v="23"/>
    <x v="513"/>
    <n v="5197.3100000000004"/>
    <s v="PN generata da ordinativo 2966/2025"/>
    <s v="D-5-UO5-2025-4720"/>
  </r>
  <r>
    <x v="0"/>
    <x v="15"/>
    <x v="15"/>
    <x v="684"/>
    <n v="2"/>
    <s v="PN generata da doc P_FTA-2025-2012. Numero: 240/304. Data: 27/02/2025 -  5-D3-2024-1663 ASSISTENZA INTEGRATIVA GEN/GIU 2024"/>
    <s v="D-5-UO5-2025-3620"/>
  </r>
  <r>
    <x v="0"/>
    <x v="5"/>
    <x v="5"/>
    <x v="684"/>
    <n v="432.31"/>
    <s v="PN generata da doc P_FTA-2025-2012. Numero: 240/304. Data: 27/02/2025 -  5-D3-2024-1663 ASSISTENZA INTEGRATIVA GEN/GIU 2024"/>
    <s v="D-5-UO5-2025-3620"/>
  </r>
  <r>
    <x v="0"/>
    <x v="5"/>
    <x v="5"/>
    <x v="184"/>
    <n v="1365.25"/>
    <s v="PN generata da doc P_FTA-2025-5189. Numero: RJ2580017562. Data: 30/05/2025 - 5-P1-2025-99 PROTESICA"/>
    <s v="D-5-UO5-2025-4108"/>
  </r>
  <r>
    <x v="0"/>
    <x v="5"/>
    <x v="5"/>
    <x v="205"/>
    <n v="1205.67"/>
    <s v="PN generata da doc P_FTA-2025-5309. Numero: FE/181. Data: 10/06/2025 - 5-D3-2025-630 PROTESICA"/>
    <s v="D-5-UO5-2025-4413"/>
  </r>
  <r>
    <x v="0"/>
    <x v="23"/>
    <x v="23"/>
    <x v="513"/>
    <n v="725"/>
    <s v="PN generata da ordinativo 3207/2025"/>
    <s v="D-5-UO5-2025-4720"/>
  </r>
  <r>
    <x v="0"/>
    <x v="23"/>
    <x v="23"/>
    <x v="513"/>
    <n v="458.2"/>
    <s v="PN generata da ordinativo 3207/2025"/>
    <s v="D-5-UO5-2025-4720"/>
  </r>
  <r>
    <x v="0"/>
    <x v="23"/>
    <x v="23"/>
    <x v="513"/>
    <n v="162.31"/>
    <s v="PN generata da ordinativo 3206/2025"/>
    <s v="D-5-UO5-2025-4720"/>
  </r>
  <r>
    <x v="0"/>
    <x v="23"/>
    <x v="23"/>
    <x v="513"/>
    <n v="13.26"/>
    <s v="PN generata da ordinativo 3205/2025"/>
    <s v="D-5-UO5-2025-4720"/>
  </r>
  <r>
    <x v="0"/>
    <x v="23"/>
    <x v="23"/>
    <x v="513"/>
    <n v="110"/>
    <s v="PN generata da ordinativo 3204/2025"/>
    <s v="D-5-UO5-2025-4720"/>
  </r>
  <r>
    <x v="0"/>
    <x v="23"/>
    <x v="23"/>
    <x v="513"/>
    <n v="154"/>
    <s v="PN generata da ordinativo 3203/2025"/>
    <s v="D-5-UO5-2025-4720"/>
  </r>
  <r>
    <x v="0"/>
    <x v="23"/>
    <x v="23"/>
    <x v="513"/>
    <n v="64.709999999999994"/>
    <s v="PN generata da ordinativo 3202/2025"/>
    <s v="D-5-UO5-2025-4720"/>
  </r>
  <r>
    <x v="0"/>
    <x v="23"/>
    <x v="23"/>
    <x v="513"/>
    <n v="32.479999999999997"/>
    <s v="PN generata da ordinativo 3201/2025"/>
    <s v="D-5-UO5-2025-4720"/>
  </r>
  <r>
    <x v="0"/>
    <x v="23"/>
    <x v="23"/>
    <x v="513"/>
    <n v="1038.4000000000001"/>
    <s v="PN generata da ordinativo 3200/2025"/>
    <s v="D-5-UO5-2025-4720"/>
  </r>
  <r>
    <x v="0"/>
    <x v="23"/>
    <x v="23"/>
    <x v="513"/>
    <n v="176"/>
    <s v="PN generata da ordinativo 3200/2025"/>
    <s v="D-5-UO5-2025-4720"/>
  </r>
  <r>
    <x v="0"/>
    <x v="23"/>
    <x v="23"/>
    <x v="513"/>
    <n v="26"/>
    <s v="PN generata da ordinativo 3199/2025"/>
    <s v="D-5-UO5-2025-4720"/>
  </r>
  <r>
    <x v="0"/>
    <x v="23"/>
    <x v="23"/>
    <x v="513"/>
    <n v="114.23"/>
    <s v="PN generata da ordinativo 3199/2025"/>
    <s v="D-5-UO5-2025-4720"/>
  </r>
  <r>
    <x v="0"/>
    <x v="23"/>
    <x v="23"/>
    <x v="513"/>
    <n v="3"/>
    <s v="PN generata da ordinativo 3198/2025"/>
    <s v="D-5-UO5-2025-4720"/>
  </r>
  <r>
    <x v="0"/>
    <x v="23"/>
    <x v="23"/>
    <x v="513"/>
    <n v="572"/>
    <s v="PN generata da ordinativo 3236/2025"/>
    <s v="D-5-UO5-2025-4720"/>
  </r>
  <r>
    <x v="0"/>
    <x v="23"/>
    <x v="23"/>
    <x v="513"/>
    <n v="42.8"/>
    <s v="PN generata da ordinativo 3219/2025"/>
    <s v="D-5-UO5-2025-4720"/>
  </r>
  <r>
    <x v="0"/>
    <x v="23"/>
    <x v="23"/>
    <x v="513"/>
    <n v="2558.5500000000002"/>
    <s v="PN generata da ordinativo 3218/2025"/>
    <s v="D-5-UO5-2025-4720"/>
  </r>
  <r>
    <x v="0"/>
    <x v="23"/>
    <x v="23"/>
    <x v="513"/>
    <n v="215.6"/>
    <s v="PN generata da ordinativo 3215/2025"/>
    <s v="D-5-UO5-2025-4720"/>
  </r>
  <r>
    <x v="0"/>
    <x v="23"/>
    <x v="23"/>
    <x v="513"/>
    <n v="2249.3200000000002"/>
    <s v="PN generata da ordinativo 3213/2025"/>
    <s v="D-5-UO5-2025-4720"/>
  </r>
  <r>
    <x v="0"/>
    <x v="23"/>
    <x v="23"/>
    <x v="513"/>
    <n v="3410"/>
    <s v="PN generata da ordinativo 3212/2025"/>
    <s v="D-5-UO5-2025-4720"/>
  </r>
  <r>
    <x v="0"/>
    <x v="23"/>
    <x v="23"/>
    <x v="513"/>
    <n v="125.27"/>
    <s v="PN generata da ordinativo 3187/2025"/>
    <s v="D-5-UO5-2025-4720"/>
  </r>
  <r>
    <x v="0"/>
    <x v="23"/>
    <x v="23"/>
    <x v="513"/>
    <n v="505.43"/>
    <s v="PN generata da ordinativo 3186/2025"/>
    <s v="D-5-UO5-2025-4720"/>
  </r>
  <r>
    <x v="0"/>
    <x v="23"/>
    <x v="23"/>
    <x v="513"/>
    <n v="31.95"/>
    <s v="PN generata da ordinativo 3186/2025"/>
    <s v="D-5-UO5-2025-4720"/>
  </r>
  <r>
    <x v="0"/>
    <x v="23"/>
    <x v="23"/>
    <x v="513"/>
    <n v="421.61"/>
    <s v="PN generata da ordinativo 3177/2025"/>
    <s v="D-5-UO5-2025-4720"/>
  </r>
  <r>
    <x v="0"/>
    <x v="23"/>
    <x v="23"/>
    <x v="513"/>
    <n v="358.25"/>
    <s v="PN generata da ordinativo 3177/2025"/>
    <s v="D-5-UO5-2025-4720"/>
  </r>
  <r>
    <x v="0"/>
    <x v="23"/>
    <x v="23"/>
    <x v="513"/>
    <n v="13.35"/>
    <s v="PN generata da ordinativo 3176/2025"/>
    <s v="D-5-UO5-2025-4720"/>
  </r>
  <r>
    <x v="0"/>
    <x v="23"/>
    <x v="23"/>
    <x v="513"/>
    <n v="2.02"/>
    <s v="PN generata da ordinativo 3176/2025"/>
    <s v="D-5-UO5-2025-4720"/>
  </r>
  <r>
    <x v="0"/>
    <x v="23"/>
    <x v="23"/>
    <x v="513"/>
    <n v="41.36"/>
    <s v="PN generata da ordinativo 3175/2025"/>
    <s v="D-5-UO5-2025-4720"/>
  </r>
  <r>
    <x v="0"/>
    <x v="23"/>
    <x v="23"/>
    <x v="513"/>
    <n v="7299.23"/>
    <s v="PN generata da ordinativo 3211/2025"/>
    <s v="D-5-UO5-2025-4720"/>
  </r>
  <r>
    <x v="0"/>
    <x v="23"/>
    <x v="23"/>
    <x v="513"/>
    <n v="1157.71"/>
    <s v="PN generata da ordinativo 3210/2025"/>
    <s v="D-5-UO5-2025-4720"/>
  </r>
  <r>
    <x v="0"/>
    <x v="23"/>
    <x v="23"/>
    <x v="513"/>
    <n v="554.07000000000005"/>
    <s v="PN generata da ordinativo 3209/2025"/>
    <s v="D-5-UO5-2025-4720"/>
  </r>
  <r>
    <x v="0"/>
    <x v="23"/>
    <x v="23"/>
    <x v="513"/>
    <n v="131.75"/>
    <s v="PN generata da ordinativo 3208/2025"/>
    <s v="D-5-UO5-2025-4720"/>
  </r>
  <r>
    <x v="0"/>
    <x v="23"/>
    <x v="23"/>
    <x v="513"/>
    <n v="131.75"/>
    <s v="PN generata da ordinativo 3208/2025"/>
    <s v="D-5-UO5-2025-4720"/>
  </r>
  <r>
    <x v="0"/>
    <x v="23"/>
    <x v="23"/>
    <x v="513"/>
    <n v="22.94"/>
    <s v="PN generata da ordinativo 3197/2025"/>
    <s v="D-5-UO5-2025-4720"/>
  </r>
  <r>
    <x v="0"/>
    <x v="23"/>
    <x v="23"/>
    <x v="513"/>
    <n v="13.45"/>
    <s v="PN generata da ordinativo 3196/2025"/>
    <s v="D-5-UO5-2025-4720"/>
  </r>
  <r>
    <x v="0"/>
    <x v="0"/>
    <x v="0"/>
    <x v="377"/>
    <n v="366"/>
    <s v="PN generata da doc P_FTA-2025-5297. Numero: VP  004048. Data: 06/06/2025 -  5-S7-2025-848 DM1"/>
    <s v="D-5-UO5-2025-4061"/>
  </r>
  <r>
    <x v="0"/>
    <x v="0"/>
    <x v="0"/>
    <x v="16"/>
    <n v="184.17"/>
    <s v="PN generata da doc P_FTA-2025-5290. Numero: 6017068093. Data: 05/06/2025 - 5-S7-2025-836 DM1"/>
    <s v="D-5-UO5-2025-4051"/>
  </r>
  <r>
    <x v="0"/>
    <x v="0"/>
    <x v="0"/>
    <x v="16"/>
    <n v="5498.58"/>
    <s v="PN generata da doc P_FTA-2025-5285. Numero: 6017068092. Data: 05/06/2025 - 5-S7-2025-836 DM1"/>
    <s v="D-5-UO5-2025-4051"/>
  </r>
  <r>
    <x v="0"/>
    <x v="14"/>
    <x v="14"/>
    <x v="685"/>
    <n v="700"/>
    <s v="PN generata da doc P_FTA-2025-5275. Numero: 23. Data: 06/06/2025 - 5-sm-2025-76 Consulenza mese maggio 2025 "/>
    <s v="D-5-UO5-2025-3517"/>
  </r>
  <r>
    <x v="0"/>
    <x v="35"/>
    <x v="35"/>
    <x v="194"/>
    <n v="487.39"/>
    <s v="PN generata da doc P_FTA-2025-5265. Numero: 11 / PA. Data: 31/05/2025 -  Farmaci distribuiti per Conto nel periodo 05 - 2025"/>
    <s v="D-5-UO5-2025-3973"/>
  </r>
  <r>
    <x v="0"/>
    <x v="35"/>
    <x v="35"/>
    <x v="372"/>
    <n v="-20.98"/>
    <s v="PN generata da doc P_FTA-2025-5264. Numero: 9 / A. Data: 09/06/2025 - NC(RIF.A PARZIALE STORNO FT. NR. 8/A 31-05-25 DPC)"/>
    <s v="D-5-UO5-2025-4199"/>
  </r>
  <r>
    <x v="0"/>
    <x v="35"/>
    <x v="35"/>
    <x v="97"/>
    <n v="-191.98"/>
    <s v="PN generata da doc P_FTA-2025-5255. Numero: 13 / PA. Data: 09/06/2025 - NC.DPC: PERIODO GIUGNO-DICEMBRE 2023 PERIODO GENNAIO-MAGGIO 2024"/>
    <s v="D-5-UO5-2025-4272"/>
  </r>
  <r>
    <x v="0"/>
    <x v="35"/>
    <x v="35"/>
    <x v="67"/>
    <n v="-6.95"/>
    <s v="PN generata da doc P_FTA-2025-5253. Numero: 12 / PA. Data: 09/06/2025 -  NOTA DI CREDITO(RIF.PG /2025/23914 DEL 12/05/2025) RIF ANNI 2023/24"/>
    <s v="D-5-UO5-2025-3976"/>
  </r>
  <r>
    <x v="0"/>
    <x v="35"/>
    <x v="35"/>
    <x v="138"/>
    <n v="-10.49"/>
    <s v="PN generata da doc P_FTA-2025-5250. Numero: 12 / PA. Data: 09/06/2025 - NC.(RIF.STORNO SU FATTURA DPC) ANNI 2023/24"/>
    <s v="D-5-UO5-2025-4076"/>
  </r>
  <r>
    <x v="0"/>
    <x v="23"/>
    <x v="23"/>
    <x v="513"/>
    <n v="448.26"/>
    <s v="PN generata da ordinativo 3172/2025"/>
    <s v="D-5-UO5-2025-4720"/>
  </r>
  <r>
    <x v="0"/>
    <x v="23"/>
    <x v="23"/>
    <x v="513"/>
    <n v="8.6"/>
    <s v="PN generata da ordinativo 3170/2025"/>
    <s v="D-5-UO5-2025-4720"/>
  </r>
  <r>
    <x v="0"/>
    <x v="23"/>
    <x v="23"/>
    <x v="513"/>
    <n v="2048.42"/>
    <s v="PN generata da ordinativo 3169/2025"/>
    <s v="D-5-UO5-2025-4720"/>
  </r>
  <r>
    <x v="0"/>
    <x v="23"/>
    <x v="23"/>
    <x v="513"/>
    <n v="69.92"/>
    <s v="PN generata da ordinativo 3168/2025"/>
    <s v="D-5-UO5-2025-4720"/>
  </r>
  <r>
    <x v="0"/>
    <x v="23"/>
    <x v="23"/>
    <x v="513"/>
    <n v="1365.3"/>
    <s v="PN generata da ordinativo 3167/2025"/>
    <s v="D-5-UO5-2025-4720"/>
  </r>
  <r>
    <x v="0"/>
    <x v="23"/>
    <x v="23"/>
    <x v="513"/>
    <n v="57.3"/>
    <s v="PN generata da ordinativo 3171/2025"/>
    <s v="D-5-UO5-2025-4720"/>
  </r>
  <r>
    <x v="0"/>
    <x v="23"/>
    <x v="23"/>
    <x v="513"/>
    <n v="65.02"/>
    <s v="PN generata da ordinativo 3161/2025"/>
    <s v="D-5-UO5-2025-4720"/>
  </r>
  <r>
    <x v="0"/>
    <x v="23"/>
    <x v="23"/>
    <x v="513"/>
    <n v="32.4"/>
    <s v="PN generata da ordinativo 3160/2025"/>
    <s v="D-5-UO5-2025-4720"/>
  </r>
  <r>
    <x v="0"/>
    <x v="23"/>
    <x v="23"/>
    <x v="513"/>
    <n v="-708.02"/>
    <s v="PN generata da ordinativo 3159/2025"/>
    <s v="D-5-UO5-2025-4720"/>
  </r>
  <r>
    <x v="0"/>
    <x v="23"/>
    <x v="23"/>
    <x v="513"/>
    <n v="1241.78"/>
    <s v="PN generata da ordinativo 3159/2025"/>
    <s v="D-5-UO5-2025-4720"/>
  </r>
  <r>
    <x v="0"/>
    <x v="23"/>
    <x v="23"/>
    <x v="513"/>
    <n v="102.86"/>
    <s v="PN generata da ordinativo 3158/2025"/>
    <s v="D-5-UO5-2025-4720"/>
  </r>
  <r>
    <x v="0"/>
    <x v="23"/>
    <x v="23"/>
    <x v="513"/>
    <n v="511.85"/>
    <s v="PN generata da ordinativo 3157/2025"/>
    <s v="D-5-UO5-2025-4720"/>
  </r>
  <r>
    <x v="0"/>
    <x v="23"/>
    <x v="23"/>
    <x v="513"/>
    <n v="9.58"/>
    <s v="PN generata da ordinativo 3157/2025"/>
    <s v="D-5-UO5-2025-4720"/>
  </r>
  <r>
    <x v="0"/>
    <x v="23"/>
    <x v="23"/>
    <x v="513"/>
    <n v="23.35"/>
    <s v="PN generata da ordinativo 3157/2025"/>
    <s v="D-5-UO5-2025-4720"/>
  </r>
  <r>
    <x v="0"/>
    <x v="23"/>
    <x v="23"/>
    <x v="513"/>
    <n v="3.56"/>
    <s v="PN generata da ordinativo 3157/2025"/>
    <s v="D-5-UO5-2025-4720"/>
  </r>
  <r>
    <x v="0"/>
    <x v="23"/>
    <x v="23"/>
    <x v="513"/>
    <n v="32.729999999999997"/>
    <s v="PN generata da ordinativo 3156/2025"/>
    <s v="D-5-UO5-2025-4720"/>
  </r>
  <r>
    <x v="0"/>
    <x v="23"/>
    <x v="23"/>
    <x v="513"/>
    <n v="1.02"/>
    <s v="PN generata da ordinativo 3154/2025"/>
    <s v="D-5-UO5-2025-4720"/>
  </r>
  <r>
    <x v="0"/>
    <x v="23"/>
    <x v="23"/>
    <x v="513"/>
    <n v="1138.68"/>
    <s v="PN generata da ordinativo 3128/2025"/>
    <s v="D-5-UO5-2025-4720"/>
  </r>
  <r>
    <x v="0"/>
    <x v="23"/>
    <x v="23"/>
    <x v="513"/>
    <n v="1254"/>
    <s v="PN generata da ordinativo 3128/2025"/>
    <s v="D-5-UO5-2025-4720"/>
  </r>
  <r>
    <x v="0"/>
    <x v="35"/>
    <x v="35"/>
    <x v="393"/>
    <n v="3693.31"/>
    <s v="PN generata da doc P_FTA-2025-5105. Numero: 12 / PA. Data: 31/05/2025 - Farmaci distribuiti per Conto nel periodo 05 - 2025"/>
    <s v="D-5-UO5-2025-3974"/>
  </r>
  <r>
    <x v="0"/>
    <x v="35"/>
    <x v="35"/>
    <x v="153"/>
    <n v="-13.91"/>
    <s v="PN generata da doc P_FTA-2025-5243. Numero: 13 / A. Data: 05/06/2025 - A PARZIALE STORNO FATTURA N 12A DEL 31/05/2025 PER RICETTE CONTESTATE ANNI 2023/24"/>
    <s v="D-5-UO5-2025-3921"/>
  </r>
  <r>
    <x v="0"/>
    <x v="35"/>
    <x v="35"/>
    <x v="372"/>
    <n v="3214.33"/>
    <s v="PN generata da doc P_FTA-2025-5241. Numero: 8 / A. Data: 31/05/2025 - Farmaci distribuiti per Conto nel periodo 05 - 2025"/>
    <s v="D-5-UO5-2025-4199"/>
  </r>
  <r>
    <x v="0"/>
    <x v="35"/>
    <x v="35"/>
    <x v="108"/>
    <n v="1971.89"/>
    <s v="PN generata da doc P_FTA-2025-5240. Numero: 18 / A. Data: 31/05/2025 - Farmaci distribuiti per Conto nel periodo 05 - 2025"/>
    <s v="D-5-UO5-2025-3975"/>
  </r>
  <r>
    <x v="0"/>
    <x v="60"/>
    <x v="60"/>
    <x v="682"/>
    <n v="18663.22"/>
    <s v="PN generata da doc P_FTA-2025-4473. Numero: 195/PA. Data: 09/05/2025 - 5-T-2025-32 Immobilizzazioni materiali in corso"/>
    <s v="D-5-UO5-2025-3870"/>
  </r>
  <r>
    <x v="0"/>
    <x v="35"/>
    <x v="35"/>
    <x v="588"/>
    <n v="-6.95"/>
    <s v="PN generata da doc P_FTA-2025-5235. Numero: 16 / A. Data: 06/06/2025 - STORNO PARZIALE FATTURA DPC N° 15/A DEL 31/05/2025 RIF. ANNI 2023/24"/>
    <s v="D-5-UO5-2025-4071"/>
  </r>
  <r>
    <x v="0"/>
    <x v="35"/>
    <x v="35"/>
    <x v="137"/>
    <n v="-12.8"/>
    <s v="PN generata da doc P_FTA-2025-5234. Numero: 10 / PA. Data: 05/06/2025 - STORNO FATTURA DPC 9/PA DEL 31/05/2025 RI. FATT. 2023/24"/>
    <s v="D-5-UO5-2025-3978"/>
  </r>
  <r>
    <x v="0"/>
    <x v="35"/>
    <x v="35"/>
    <x v="232"/>
    <n v="-6.95"/>
    <s v="PN generata da doc P_FTA-2025-5233. Numero: 22/PA. Data: 31/05/2025 - COSTO DEL SERVIZIO DISTRIBUZIONE FARMACO DPC STORNO RICETTA 198 DEL 02/24"/>
    <s v="D-5-UO5-2025-3972"/>
  </r>
  <r>
    <x v="0"/>
    <x v="60"/>
    <x v="60"/>
    <x v="682"/>
    <n v="17173.79"/>
    <s v="PN generata da doc P_FTA-2025-5222. Numero: 218/PA. Data: 05/06/2025 - 5-T-2025-29 "/>
    <s v="D-5-UO5-2025-3876"/>
  </r>
  <r>
    <x v="0"/>
    <x v="5"/>
    <x v="5"/>
    <x v="184"/>
    <n v="71.66"/>
    <s v="PN generata da doc P_FTA-2025-5196. Numero: RJ2580018893. Data: 30/05/2025 - 5-P2-2025-68 PROTESICA"/>
    <s v="D-5-UO5-2025-4108"/>
  </r>
  <r>
    <x v="0"/>
    <x v="35"/>
    <x v="35"/>
    <x v="232"/>
    <n v="-6.95"/>
    <s v="PN generata da doc P_FTA-2025-5231. Numero: 10/E. Data: 06/06/2025 - COSTO DEL SERVIZIO DISTRIBUZIONE FARMACO DPC RICETTA 15 09/2023"/>
    <s v="D-5-UO5-2025-3972"/>
  </r>
  <r>
    <x v="0"/>
    <x v="36"/>
    <x v="36"/>
    <x v="686"/>
    <n v="5978"/>
    <s v="PN generata da doc P_FTA-2025-5217. Numero: 35/001. Data: 05/06/2025 -  5-T-2025-47 Manutenzioni e riparazioni "/>
    <s v="D-5-UO5-2025-3602"/>
  </r>
  <r>
    <x v="0"/>
    <x v="35"/>
    <x v="35"/>
    <x v="104"/>
    <n v="-69.53"/>
    <s v="PN generata da doc P_FTA-2025-5230. Numero: 12 / SG. Data: 06/06/2025 -  STORNO SU FATTURA DPC PC 2025 23914 RIF. ANNI 2023/24"/>
    <s v="D-5-UO5-2025-3961"/>
  </r>
  <r>
    <x v="0"/>
    <x v="35"/>
    <x v="35"/>
    <x v="61"/>
    <n v="-17.45"/>
    <s v="PN generata da doc P_FTA-2025-5229. Numero: 10/2025/PA. Data: 31/05/2025 - STORNO FATTURA DPC ART. 4 C7 DPR 371/98 FATT. N. 9/2025/PA RICETTE CONTESTATE ANNI 2023/24"/>
    <s v="D-5-UO5-2025-3986"/>
  </r>
  <r>
    <x v="0"/>
    <x v="35"/>
    <x v="35"/>
    <x v="611"/>
    <n v="-20.98"/>
    <s v="PN generata da doc P_FTA-2025-5227. Numero: 7 / A. Data: 06/06/2025 - STORNO FATTURA DPC N. 6 DEL 2025 RIF ANNI 2023/24"/>
    <s v="D-5-UO5-2025-3982"/>
  </r>
  <r>
    <x v="0"/>
    <x v="23"/>
    <x v="23"/>
    <x v="513"/>
    <n v="11.28"/>
    <s v="PN generata da ordinativo 3130/2025"/>
    <s v="D-5-UO5-2025-4720"/>
  </r>
  <r>
    <x v="0"/>
    <x v="23"/>
    <x v="23"/>
    <x v="513"/>
    <n v="37.200000000000003"/>
    <s v="PN generata da ordinativo 3130/2025"/>
    <s v="D-5-UO5-2025-4720"/>
  </r>
  <r>
    <x v="0"/>
    <x v="23"/>
    <x v="23"/>
    <x v="513"/>
    <n v="652.96"/>
    <s v="PN generata da ordinativo 3129/2025"/>
    <s v="D-5-UO5-2025-4720"/>
  </r>
  <r>
    <x v="0"/>
    <x v="1"/>
    <x v="1"/>
    <x v="3"/>
    <n v="13804.06"/>
    <s v="ENP 20868 01042025 PLS APR_x000d__x000a_"/>
    <s v="D-5-UO5-2025-4001"/>
  </r>
  <r>
    <x v="0"/>
    <x v="1"/>
    <x v="1"/>
    <x v="3"/>
    <n v="1019.14"/>
    <s v="ENP 20868 21042025  PLS APR_x000d__x000a_"/>
    <s v="D-5-UO5-2025-4002"/>
  </r>
  <r>
    <x v="0"/>
    <x v="2"/>
    <x v="2"/>
    <x v="240"/>
    <n v="66.69"/>
    <s v="TRATTENUTE SINDACALI SU COMPETENZE PLS APR_x000d__x000a_"/>
    <s v="D-5-UO5-2025-4003"/>
  </r>
  <r>
    <x v="0"/>
    <x v="2"/>
    <x v="2"/>
    <x v="241"/>
    <n v="54.19"/>
    <s v="TRATTENUTE SINDACALI SU COMPETENZE PLS APR_x000d__x000a_"/>
    <s v="D-5-UO5-2025-4004"/>
  </r>
  <r>
    <x v="0"/>
    <x v="1"/>
    <x v="1"/>
    <x v="3"/>
    <n v="7784.25"/>
    <s v="ENP 20868 01042025 PLS APR_x000d__x000a_"/>
    <s v="D-5-UO5-2025-4001"/>
  </r>
  <r>
    <x v="0"/>
    <x v="1"/>
    <x v="1"/>
    <x v="3"/>
    <n v="111063.55"/>
    <s v="ENP 20868 03042025 MMG APR_x000d__x000a_"/>
    <s v="D-5-UO5-2025-3989"/>
  </r>
  <r>
    <x v="0"/>
    <x v="1"/>
    <x v="1"/>
    <x v="3"/>
    <n v="5725.7"/>
    <s v="ENP 20868 23042025  MMG APR_x000d__x000a_"/>
    <s v="D-5-UO5-2025-3992"/>
  </r>
  <r>
    <x v="0"/>
    <x v="2"/>
    <x v="2"/>
    <x v="242"/>
    <n v="750"/>
    <s v="TRATTENUTE SU COMPETENZE MMG APR  CONTR 212310 SALARIS G.A._x000d__x000a_"/>
    <s v="D-5-UO5-2025-3993"/>
  </r>
  <r>
    <x v="0"/>
    <x v="2"/>
    <x v="2"/>
    <x v="243"/>
    <n v="500"/>
    <s v="TRATTENUTE SU COMPETENZE MMG APR  PRT.19019522/07529190019522 SANNA P _x000d__x000a__x000d__x000a_"/>
    <s v="D-5-UO5-2025-3994"/>
  </r>
  <r>
    <x v="0"/>
    <x v="2"/>
    <x v="2"/>
    <x v="244"/>
    <n v="355"/>
    <s v="TRATTENUTE SU COMPETENZE MMG APR  PRT 70073400  ALBANO ALESSANDRO _x000d__x000a__x000d__x000a_"/>
    <s v="D-5-UO5-2025-3995"/>
  </r>
  <r>
    <x v="0"/>
    <x v="2"/>
    <x v="2"/>
    <x v="245"/>
    <n v="770"/>
    <s v="TRATTENUTE SU COMPETENZE MMG APR   PRT 553409  SALARIS G.A. _x000d__x000a_ _x000d__x000a_"/>
    <s v="D-5-UO5-2025-3996"/>
  </r>
  <r>
    <x v="0"/>
    <x v="2"/>
    <x v="2"/>
    <x v="246"/>
    <n v="60"/>
    <s v="TRATTENUTE SINDACALI SU COMPETENZE MMG APR_x000d__x000a_"/>
    <s v="D-5-UO5-2025-3997"/>
  </r>
  <r>
    <x v="0"/>
    <x v="2"/>
    <x v="2"/>
    <x v="247"/>
    <n v="25"/>
    <s v="TRATTENUTE SINDACALI SU COMPETENZE MMG APR_x000d__x000a_"/>
    <s v="D-5-UO5-2025-3998"/>
  </r>
  <r>
    <x v="0"/>
    <x v="2"/>
    <x v="2"/>
    <x v="5"/>
    <n v="400.47"/>
    <s v="TRATTENUTE SINDACALI SU COMPETENZE MMG APR_x000d__x000a_"/>
    <s v="D-5-UO5-2025-3999"/>
  </r>
  <r>
    <x v="0"/>
    <x v="2"/>
    <x v="2"/>
    <x v="5"/>
    <n v="989.01"/>
    <s v="TRATTENUTE SINDACALI SU COMPETENZE MMG APR_x000d__x000a_"/>
    <s v="D-5-UO5-2025-3999"/>
  </r>
  <r>
    <x v="0"/>
    <x v="2"/>
    <x v="2"/>
    <x v="4"/>
    <n v="19.899999999999999"/>
    <s v="TRATTENUTE SINDACALI SU COMPETENZE MMG APR_x000d__x000a_"/>
    <s v="D-5-UO5-2025-4000"/>
  </r>
  <r>
    <x v="0"/>
    <x v="1"/>
    <x v="1"/>
    <x v="3"/>
    <n v="73746.240000000005"/>
    <s v="ENP 20868 03042025 MMG APR_x000d__x000a_"/>
    <s v="D-5-UO5-2025-3989"/>
  </r>
  <r>
    <x v="0"/>
    <x v="1"/>
    <x v="1"/>
    <x v="3"/>
    <n v="2791.98"/>
    <s v="ENP 20868 06042025  MMG APR_x000d__x000a_"/>
    <s v="D-5-UO5-2025-3991"/>
  </r>
  <r>
    <x v="0"/>
    <x v="23"/>
    <x v="23"/>
    <x v="513"/>
    <n v="327.91"/>
    <s v="PN generata da ordinativo 3005/2025"/>
    <s v="D-5-UO5-2025-4720"/>
  </r>
  <r>
    <x v="0"/>
    <x v="23"/>
    <x v="23"/>
    <x v="513"/>
    <n v="152.31"/>
    <s v="PN generata da ordinativo 3004/2025"/>
    <s v="D-5-UO5-2025-4720"/>
  </r>
  <r>
    <x v="0"/>
    <x v="23"/>
    <x v="23"/>
    <x v="513"/>
    <n v="5.29"/>
    <s v="PN generata da ordinativo 3004/2025"/>
    <s v="D-5-UO5-2025-4720"/>
  </r>
  <r>
    <x v="0"/>
    <x v="23"/>
    <x v="23"/>
    <x v="513"/>
    <n v="52.51"/>
    <s v="PN generata da ordinativo 3003/2025"/>
    <s v="D-5-UO5-2025-4720"/>
  </r>
  <r>
    <x v="0"/>
    <x v="23"/>
    <x v="23"/>
    <x v="513"/>
    <n v="315.08"/>
    <s v="PN generata da ordinativo 3002/2025"/>
    <s v="D-5-UO5-2025-4720"/>
  </r>
  <r>
    <x v="0"/>
    <x v="23"/>
    <x v="23"/>
    <x v="513"/>
    <n v="5.98"/>
    <s v="PN generata da ordinativo 3001/2025"/>
    <s v="D-5-UO5-2025-4720"/>
  </r>
  <r>
    <x v="0"/>
    <x v="23"/>
    <x v="23"/>
    <x v="513"/>
    <n v="11.65"/>
    <s v="PN generata da ordinativo 3000/2025"/>
    <s v="D-5-UO5-2025-4720"/>
  </r>
  <r>
    <x v="0"/>
    <x v="23"/>
    <x v="23"/>
    <x v="513"/>
    <n v="1.44"/>
    <s v="PN generata da ordinativo 3000/2025"/>
    <s v="D-5-UO5-2025-4720"/>
  </r>
  <r>
    <x v="0"/>
    <x v="23"/>
    <x v="23"/>
    <x v="513"/>
    <n v="368.77"/>
    <s v="PN generata da ordinativo 3141/2025"/>
    <s v="D-5-UO5-2025-4720"/>
  </r>
  <r>
    <x v="0"/>
    <x v="23"/>
    <x v="23"/>
    <x v="513"/>
    <n v="595.08000000000004"/>
    <s v="PN generata da ordinativo 3141/2025"/>
    <s v="D-5-UO5-2025-4720"/>
  </r>
  <r>
    <x v="0"/>
    <x v="23"/>
    <x v="23"/>
    <x v="513"/>
    <n v="36.520000000000003"/>
    <s v="PN generata da ordinativo 2999/2025"/>
    <s v="D-5-UO5-2025-4720"/>
  </r>
  <r>
    <x v="0"/>
    <x v="23"/>
    <x v="23"/>
    <x v="513"/>
    <n v="2.02"/>
    <s v="PN generata da ordinativo 2998/2025"/>
    <s v="D-5-UO5-2025-4720"/>
  </r>
  <r>
    <x v="0"/>
    <x v="23"/>
    <x v="23"/>
    <x v="513"/>
    <n v="119.47"/>
    <s v="PN generata da ordinativo 2997/2025"/>
    <s v="D-5-UO5-2025-4720"/>
  </r>
  <r>
    <x v="0"/>
    <x v="23"/>
    <x v="23"/>
    <x v="513"/>
    <n v="31.03"/>
    <s v="PN generata da ordinativo 2996/2025"/>
    <s v="D-5-UO5-2025-4720"/>
  </r>
  <r>
    <x v="0"/>
    <x v="23"/>
    <x v="23"/>
    <x v="513"/>
    <n v="10.77"/>
    <s v="PN generata da ordinativo 2995/2025"/>
    <s v="D-5-UO5-2025-4720"/>
  </r>
  <r>
    <x v="0"/>
    <x v="23"/>
    <x v="23"/>
    <x v="513"/>
    <n v="39.54"/>
    <s v="PN generata da ordinativo 2994/2025"/>
    <s v="D-5-UO5-2025-4720"/>
  </r>
  <r>
    <x v="0"/>
    <x v="23"/>
    <x v="23"/>
    <x v="513"/>
    <n v="6.61"/>
    <s v="PN generata da ordinativo 2993/2025"/>
    <s v="D-5-UO5-2025-4720"/>
  </r>
  <r>
    <x v="0"/>
    <x v="23"/>
    <x v="23"/>
    <x v="513"/>
    <n v="554.4"/>
    <s v="PN generata da ordinativo 2992/2025"/>
    <s v="D-5-UO5-2025-4720"/>
  </r>
  <r>
    <x v="0"/>
    <x v="23"/>
    <x v="23"/>
    <x v="513"/>
    <n v="22.06"/>
    <s v="PN generata da ordinativo 2991/2025"/>
    <s v="D-5-UO5-2025-4720"/>
  </r>
  <r>
    <x v="0"/>
    <x v="23"/>
    <x v="23"/>
    <x v="513"/>
    <n v="39.35"/>
    <s v="PN generata da ordinativo 3140/2025"/>
    <s v="D-5-UO5-2025-4720"/>
  </r>
  <r>
    <x v="0"/>
    <x v="23"/>
    <x v="23"/>
    <x v="513"/>
    <n v="52.8"/>
    <s v="PN generata da ordinativo 3139/2025"/>
    <s v="D-5-UO5-2025-4720"/>
  </r>
  <r>
    <x v="0"/>
    <x v="23"/>
    <x v="23"/>
    <x v="513"/>
    <n v="862.5"/>
    <s v="PN generata da ordinativo 3138/2025"/>
    <s v="D-5-UO5-2025-4720"/>
  </r>
  <r>
    <x v="0"/>
    <x v="23"/>
    <x v="23"/>
    <x v="513"/>
    <n v="199.65"/>
    <s v="PN generata da ordinativo 3138/2025"/>
    <s v="D-5-UO5-2025-4720"/>
  </r>
  <r>
    <x v="0"/>
    <x v="23"/>
    <x v="23"/>
    <x v="513"/>
    <n v="201.8"/>
    <s v="PN generata da ordinativo 3137/2025"/>
    <s v="D-5-UO5-2025-4720"/>
  </r>
  <r>
    <x v="0"/>
    <x v="23"/>
    <x v="23"/>
    <x v="513"/>
    <n v="6651.06"/>
    <s v="PN generata da ordinativo 3136/2025"/>
    <s v="D-5-UO5-2025-4720"/>
  </r>
  <r>
    <x v="0"/>
    <x v="23"/>
    <x v="23"/>
    <x v="513"/>
    <n v="46.41"/>
    <s v="PN generata da ordinativo 3131/2025"/>
    <s v="D-5-UO5-2025-4720"/>
  </r>
  <r>
    <x v="0"/>
    <x v="23"/>
    <x v="23"/>
    <x v="513"/>
    <n v="8313.82"/>
    <s v="PN generata da ordinativo 3126/2025"/>
    <s v="D-5-UO5-2025-4720"/>
  </r>
  <r>
    <x v="0"/>
    <x v="23"/>
    <x v="23"/>
    <x v="513"/>
    <n v="6681.27"/>
    <s v="PN generata da ordinativo 3125/2025"/>
    <s v="D-5-UO5-2025-4720"/>
  </r>
  <r>
    <x v="0"/>
    <x v="23"/>
    <x v="23"/>
    <x v="513"/>
    <n v="1440.12"/>
    <s v="PN generata da ordinativo 3124/2025"/>
    <s v="D-5-UO5-2025-4720"/>
  </r>
  <r>
    <x v="0"/>
    <x v="23"/>
    <x v="23"/>
    <x v="513"/>
    <n v="1816.1"/>
    <s v="PN generata da ordinativo 3123/2025"/>
    <s v="D-5-UO5-2025-4720"/>
  </r>
  <r>
    <x v="0"/>
    <x v="23"/>
    <x v="23"/>
    <x v="513"/>
    <n v="52.29"/>
    <s v="PN generata da ordinativo 3122/2025"/>
    <s v="D-5-UO5-2025-4720"/>
  </r>
  <r>
    <x v="0"/>
    <x v="23"/>
    <x v="23"/>
    <x v="513"/>
    <n v="26.29"/>
    <s v="PN generata da ordinativo 3122/2025"/>
    <s v="D-5-UO5-2025-4720"/>
  </r>
  <r>
    <x v="0"/>
    <x v="23"/>
    <x v="23"/>
    <x v="513"/>
    <n v="14"/>
    <s v="PN generata da ordinativo 3121/2025"/>
    <s v="D-5-UO5-2025-4720"/>
  </r>
  <r>
    <x v="0"/>
    <x v="23"/>
    <x v="23"/>
    <x v="513"/>
    <n v="110.79"/>
    <s v="PN generata da ordinativo 3120/2025"/>
    <s v="D-5-UO5-2025-4720"/>
  </r>
  <r>
    <x v="0"/>
    <x v="23"/>
    <x v="23"/>
    <x v="513"/>
    <n v="11.07"/>
    <s v="PN generata da ordinativo 3118/2025"/>
    <s v="D-5-UO5-2025-4720"/>
  </r>
  <r>
    <x v="0"/>
    <x v="23"/>
    <x v="23"/>
    <x v="513"/>
    <n v="7.69"/>
    <s v="PN generata da ordinativo 3117/2025"/>
    <s v="D-5-UO5-2025-4720"/>
  </r>
  <r>
    <x v="0"/>
    <x v="23"/>
    <x v="23"/>
    <x v="513"/>
    <n v="44.47"/>
    <s v="PN generata da ordinativo 3112/2025"/>
    <s v="D-5-UO5-2025-4720"/>
  </r>
  <r>
    <x v="0"/>
    <x v="23"/>
    <x v="23"/>
    <x v="513"/>
    <n v="221"/>
    <s v="PN generata da ordinativo 3098/2025"/>
    <s v="D-5-UO5-2025-4720"/>
  </r>
  <r>
    <x v="0"/>
    <x v="23"/>
    <x v="23"/>
    <x v="513"/>
    <n v="7.19"/>
    <s v="PN generata da ordinativo 3094/2025"/>
    <s v="D-5-UO5-2025-4720"/>
  </r>
  <r>
    <x v="0"/>
    <x v="23"/>
    <x v="23"/>
    <x v="513"/>
    <n v="446.07"/>
    <s v="PN generata da ordinativo 3094/2025"/>
    <s v="D-5-UO5-2025-4720"/>
  </r>
  <r>
    <x v="0"/>
    <x v="23"/>
    <x v="23"/>
    <x v="513"/>
    <n v="173.73"/>
    <s v="PN generata da ordinativo 3091/2025"/>
    <s v="D-5-UO5-2025-4720"/>
  </r>
  <r>
    <x v="0"/>
    <x v="23"/>
    <x v="23"/>
    <x v="513"/>
    <n v="94.34"/>
    <s v="PN generata da ordinativo 3091/2025"/>
    <s v="D-5-UO5-2025-4720"/>
  </r>
  <r>
    <x v="0"/>
    <x v="23"/>
    <x v="23"/>
    <x v="513"/>
    <n v="281.5"/>
    <s v="PN generata da ordinativo 3081/2025"/>
    <s v="D-5-UO5-2025-4720"/>
  </r>
  <r>
    <x v="0"/>
    <x v="23"/>
    <x v="23"/>
    <x v="513"/>
    <n v="147.21"/>
    <s v="PN generata da ordinativo 3081/2025"/>
    <s v="D-5-UO5-2025-4720"/>
  </r>
  <r>
    <x v="0"/>
    <x v="23"/>
    <x v="23"/>
    <x v="513"/>
    <n v="3832.4"/>
    <s v="PN generata da ordinativo 3079/2025"/>
    <s v="D-5-UO5-2025-4720"/>
  </r>
  <r>
    <x v="0"/>
    <x v="23"/>
    <x v="23"/>
    <x v="513"/>
    <n v="12.57"/>
    <s v="PN generata da ordinativo 3079/2025"/>
    <s v="D-5-UO5-2025-4720"/>
  </r>
  <r>
    <x v="0"/>
    <x v="23"/>
    <x v="23"/>
    <x v="513"/>
    <n v="3834.6"/>
    <s v="PN generata da ordinativo 3077/2025"/>
    <s v="D-5-UO5-2025-4720"/>
  </r>
  <r>
    <x v="0"/>
    <x v="23"/>
    <x v="23"/>
    <x v="513"/>
    <n v="244.11"/>
    <s v="PN generata da ordinativo 3076/2025"/>
    <s v="D-5-UO5-2025-4720"/>
  </r>
  <r>
    <x v="0"/>
    <x v="23"/>
    <x v="23"/>
    <x v="513"/>
    <n v="9.4600000000000009"/>
    <s v="PN generata da ordinativo 3076/2025"/>
    <s v="D-5-UO5-2025-4720"/>
  </r>
  <r>
    <x v="0"/>
    <x v="23"/>
    <x v="23"/>
    <x v="513"/>
    <n v="1953.32"/>
    <s v="PN generata da ordinativo 3075/2025"/>
    <s v="D-5-UO5-2025-4720"/>
  </r>
  <r>
    <x v="0"/>
    <x v="23"/>
    <x v="23"/>
    <x v="513"/>
    <n v="157.43"/>
    <s v="PN generata da ordinativo 3074/2025"/>
    <s v="D-5-UO5-2025-4720"/>
  </r>
  <r>
    <x v="0"/>
    <x v="23"/>
    <x v="23"/>
    <x v="513"/>
    <n v="441.44"/>
    <s v="PN generata da ordinativo 3074/2025"/>
    <s v="D-5-UO5-2025-4720"/>
  </r>
  <r>
    <x v="0"/>
    <x v="23"/>
    <x v="23"/>
    <x v="513"/>
    <n v="193.58"/>
    <s v="PN generata da ordinativo 3073/2025"/>
    <s v="D-5-UO5-2025-4720"/>
  </r>
  <r>
    <x v="0"/>
    <x v="23"/>
    <x v="23"/>
    <x v="513"/>
    <n v="20"/>
    <s v="PN generata da ordinativo 3073/2025"/>
    <s v="D-5-UO5-2025-4720"/>
  </r>
  <r>
    <x v="0"/>
    <x v="23"/>
    <x v="23"/>
    <x v="513"/>
    <n v="20.78"/>
    <s v="PN generata da ordinativo 3073/2025"/>
    <s v="D-5-UO5-2025-4720"/>
  </r>
  <r>
    <x v="0"/>
    <x v="23"/>
    <x v="23"/>
    <x v="513"/>
    <n v="25.6"/>
    <s v="PN generata da ordinativo 3073/2025"/>
    <s v="D-5-UO5-2025-4720"/>
  </r>
  <r>
    <x v="0"/>
    <x v="23"/>
    <x v="23"/>
    <x v="513"/>
    <n v="59.57"/>
    <s v="PN generata da ordinativo 3030/2025"/>
    <s v="D-5-UO5-2025-4720"/>
  </r>
  <r>
    <x v="0"/>
    <x v="23"/>
    <x v="23"/>
    <x v="513"/>
    <n v="3.11"/>
    <s v="PN generata da ordinativo 3028/2025"/>
    <s v="D-5-UO5-2025-4720"/>
  </r>
  <r>
    <x v="0"/>
    <x v="23"/>
    <x v="23"/>
    <x v="513"/>
    <n v="37.21"/>
    <s v="PN generata da ordinativo 3028/2025"/>
    <s v="D-5-UO5-2025-4720"/>
  </r>
  <r>
    <x v="0"/>
    <x v="23"/>
    <x v="23"/>
    <x v="513"/>
    <n v="69.13"/>
    <s v="PN generata da ordinativo 3026/2025"/>
    <s v="D-5-UO5-2025-4720"/>
  </r>
  <r>
    <x v="0"/>
    <x v="23"/>
    <x v="23"/>
    <x v="513"/>
    <n v="68.010000000000005"/>
    <s v="PN generata da ordinativo 3023/2025"/>
    <s v="D-5-UO5-2025-4720"/>
  </r>
  <r>
    <x v="0"/>
    <x v="23"/>
    <x v="23"/>
    <x v="513"/>
    <n v="136.58000000000001"/>
    <s v="PN generata da ordinativo 3021/2025"/>
    <s v="D-5-UO5-2025-4720"/>
  </r>
  <r>
    <x v="0"/>
    <x v="23"/>
    <x v="23"/>
    <x v="513"/>
    <n v="65.709999999999994"/>
    <s v="PN generata da ordinativo 3020/2025"/>
    <s v="D-5-UO5-2025-4720"/>
  </r>
  <r>
    <x v="0"/>
    <x v="23"/>
    <x v="23"/>
    <x v="513"/>
    <n v="8"/>
    <s v="PN generata da ordinativo 3019/2025"/>
    <s v="D-5-UO5-2025-4720"/>
  </r>
  <r>
    <x v="0"/>
    <x v="23"/>
    <x v="23"/>
    <x v="513"/>
    <n v="72.17"/>
    <s v="PN generata da ordinativo 3017/2025"/>
    <s v="D-5-UO5-2025-4720"/>
  </r>
  <r>
    <x v="0"/>
    <x v="23"/>
    <x v="23"/>
    <x v="513"/>
    <n v="82.39"/>
    <s v="PN generata da ordinativo 3013/2025"/>
    <s v="D-5-UO5-2025-4720"/>
  </r>
  <r>
    <x v="0"/>
    <x v="23"/>
    <x v="23"/>
    <x v="513"/>
    <n v="10.62"/>
    <s v="PN generata da ordinativo 3013/2025"/>
    <s v="D-5-UO5-2025-4720"/>
  </r>
  <r>
    <x v="0"/>
    <x v="23"/>
    <x v="23"/>
    <x v="513"/>
    <n v="103.45"/>
    <s v="PN generata da ordinativo 3012/2025"/>
    <s v="D-5-UO5-2025-4720"/>
  </r>
  <r>
    <x v="0"/>
    <x v="23"/>
    <x v="23"/>
    <x v="513"/>
    <n v="233.64"/>
    <s v="PN generata da ordinativo 2990/2025"/>
    <s v="D-5-UO5-2025-4720"/>
  </r>
  <r>
    <x v="0"/>
    <x v="23"/>
    <x v="23"/>
    <x v="513"/>
    <n v="141.79"/>
    <s v="PN generata da ordinativo 2989/2025"/>
    <s v="D-5-UO5-2025-4720"/>
  </r>
  <r>
    <x v="0"/>
    <x v="35"/>
    <x v="35"/>
    <x v="67"/>
    <n v="3850.32"/>
    <s v="PN generata da doc P_FTA-2025-5184. Numero: 10 / PA. Data: 31/05/2025 - Farmaci distribuiti per Conto nel periodo 05 - 2025"/>
    <s v="D-5-UO5-2025-3976"/>
  </r>
  <r>
    <x v="0"/>
    <x v="35"/>
    <x v="35"/>
    <x v="234"/>
    <n v="1981.89"/>
    <s v="PN generata da doc P_FTA-2025-5169. Numero: 10 / A. Data: 31/05/2025 - Farmaci distribuiti per Conto nel periodo 05 - 2025"/>
    <s v="D-5-UO5-2025-3977"/>
  </r>
  <r>
    <x v="0"/>
    <x v="35"/>
    <x v="35"/>
    <x v="137"/>
    <n v="1603.57"/>
    <s v="PN generata da doc P_FTA-2025-5168. Numero: 9 / PA. Data: 31/05/2025 - Farmaci distribuiti per Conto nel periodo 05 - 2025"/>
    <s v="D-5-UO5-2025-3978"/>
  </r>
  <r>
    <x v="0"/>
    <x v="35"/>
    <x v="35"/>
    <x v="613"/>
    <n v="907.31"/>
    <s v="PN generata da doc P_FTA-2025-5167. Numero: 5 / PA. Data: 31/05/2025 - Farmaci distribuiti per Conto nel periodo 05 - 2025"/>
    <s v="D-5-UO5-2025-3979"/>
  </r>
  <r>
    <x v="0"/>
    <x v="35"/>
    <x v="35"/>
    <x v="86"/>
    <n v="4180.09"/>
    <s v="PN generata da doc P_FTA-2025-5166. Numero: 23 / A. Data: 31/05/2025 - Farmaci distribuiti per Conto nel periodo 05 - 2025"/>
    <s v="D-5-UO5-2025-3980"/>
  </r>
  <r>
    <x v="0"/>
    <x v="35"/>
    <x v="35"/>
    <x v="363"/>
    <n v="764.94"/>
    <s v="PN generata da doc P_FTA-2025-5165. Numero: 11 / PA. Data: 31/05/2025 - Farmaci distribuiti per Conto nel periodo 05 - 2025"/>
    <s v="D-5-UO5-2025-3908"/>
  </r>
  <r>
    <x v="0"/>
    <x v="35"/>
    <x v="35"/>
    <x v="126"/>
    <n v="2511.86"/>
    <s v="PN generata da doc P_FTA-2025-5164. Numero: 10 / A. Data: 31/05/2025 - Farmaci distribuiti per Conto nel periodo 05 - 2025"/>
    <s v="D-5-UO5-2025-3981"/>
  </r>
  <r>
    <x v="0"/>
    <x v="35"/>
    <x v="35"/>
    <x v="104"/>
    <n v="4113.47"/>
    <s v="PN generata da doc P_FTA-2025-5151. Numero: 9 / B. Data: 31/05/2025 - Farmaci distribuiti per Conto nel periodo 05 - 2025"/>
    <s v="D-5-UO5-2025-3961"/>
  </r>
  <r>
    <x v="0"/>
    <x v="35"/>
    <x v="35"/>
    <x v="233"/>
    <n v="634.64"/>
    <s v="PN generata da doc P_FTA-2025-5150. Numero: 7 / PA. Data: 31/05/2025 - Farmaci distribuiti per Conto nel periodo 05 - 2025"/>
    <s v="D-5-UO5-2025-3983"/>
  </r>
  <r>
    <x v="0"/>
    <x v="35"/>
    <x v="35"/>
    <x v="611"/>
    <n v="2126.6999999999998"/>
    <s v="PN generata da doc P_FTA-2025-5149. Numero: 6 / A. Data: 31/05/2025 - Farmaci distribuiti per Conto nel periodo 05 - 2025"/>
    <s v="D-5-UO5-2025-3982"/>
  </r>
  <r>
    <x v="0"/>
    <x v="35"/>
    <x v="35"/>
    <x v="232"/>
    <n v="2443.7800000000002"/>
    <s v="PN generata da doc P_FTA-2025-5148. Numero: 21/PA. Data: 31/05/2025 - Farmaci distribuiti per Conto nel periodo 05 - 2025"/>
    <s v="D-5-UO5-2025-3972"/>
  </r>
  <r>
    <x v="0"/>
    <x v="35"/>
    <x v="35"/>
    <x v="124"/>
    <n v="1625.65"/>
    <s v="PN generata da doc P_FTA-2025-5147. Numero: 10 / PA. Data: 31/05/2025 - Farmaci distribuiti per Conto nel periodo 05 - 2025"/>
    <s v="D-5-UO5-2025-3918"/>
  </r>
  <r>
    <x v="0"/>
    <x v="35"/>
    <x v="35"/>
    <x v="141"/>
    <n v="1490.35"/>
    <s v="PN generata da doc P_FTA-2025-5146. Numero: 10 / A. Data: 31/05/2025 - Farmaci distribuiti per Conto nel periodo 05 - 2025"/>
    <s v="D-5-UO5-2025-3984"/>
  </r>
  <r>
    <x v="0"/>
    <x v="35"/>
    <x v="35"/>
    <x v="155"/>
    <n v="-20.86"/>
    <s v="PN generata da doc P_FTA-2025-5142. Numero: 13 / A. Data: 05/06/2025 - A PARZIALE STORNO FT. NR 12/A DEL 31/05/2025 PER RICETTE CONTESTATE ANNI 2023/24"/>
    <s v="D-5-UO5-2025-4319"/>
  </r>
  <r>
    <x v="0"/>
    <x v="35"/>
    <x v="35"/>
    <x v="116"/>
    <n v="-6.95"/>
    <s v="PN generata da doc P_FTA-2025-5141. Numero: 19 / A. Data: 04/06/2025 - NOTA DI CREDITO A STORNO FT DPC 18/A PER RICETTE CONTESTATE ANNI 2023/24"/>
    <s v="D-5-UO5-2025-3919"/>
  </r>
  <r>
    <x v="0"/>
    <x v="35"/>
    <x v="35"/>
    <x v="371"/>
    <n v="3149.55"/>
    <s v="PN generata da doc P_FTA-2025-5139. Numero: 15/PA. Data: 05/06/2025 - Farmaci distribuiti per Conto nel periodo 05 - 2025"/>
    <s v="D-5-UO5-2025-4142"/>
  </r>
  <r>
    <x v="0"/>
    <x v="35"/>
    <x v="35"/>
    <x v="582"/>
    <n v="1966.4"/>
    <s v="PN generata da doc P_FTA-2025-5132. Numero: 9/PA. Data: 31/05/2025 - Farmaci distribuiti per Conto nel periodo 05 - 2025"/>
    <s v="D-5-UO5-2025-3985"/>
  </r>
  <r>
    <x v="0"/>
    <x v="35"/>
    <x v="35"/>
    <x v="232"/>
    <n v="2800.75"/>
    <s v="PN generata da doc P_FTA-2025-5131. Numero: 9/E. Data: 31/05/2025 - Farmaci distribuiti per Conto nel periodo 05 - 2025"/>
    <s v="D-5-UO5-2025-3972"/>
  </r>
  <r>
    <x v="0"/>
    <x v="35"/>
    <x v="35"/>
    <x v="61"/>
    <n v="2110.84"/>
    <s v="PN generata da doc P_FTA-2025-5130. Numero: 9/2025/PA. Data: 31/05/2025 - Farmaci distribuiti per Conto nel periodo 05 - 2025"/>
    <s v="D-5-UO5-2025-3986"/>
  </r>
  <r>
    <x v="0"/>
    <x v="35"/>
    <x v="35"/>
    <x v="109"/>
    <n v="537.29"/>
    <s v="PN generata da doc P_FTA-2025-5129. Numero: 9 / PA. Data: 31/05/2025 - Farmaci distribuiti per Conto nel periodo 05 - 2025"/>
    <s v="D-5-UO5-2025-4025"/>
  </r>
  <r>
    <x v="0"/>
    <x v="35"/>
    <x v="35"/>
    <x v="118"/>
    <n v="1359.81"/>
    <s v="PN generata da doc P_FTA-2025-5128. Numero: 7 / A. Data: 31/05/2025 - Farmaci distribuiti per Conto nel periodo 05 - 2025"/>
    <s v="D-5-UO5-2025-4022"/>
  </r>
  <r>
    <x v="0"/>
    <x v="35"/>
    <x v="35"/>
    <x v="620"/>
    <n v="393.21"/>
    <s v="PN generata da doc P_FTA-2025-5127. Numero: 6/PA. Data: 31/05/2025 - Farmaci distribuiti per Conto nel periodo 05 - 2025"/>
    <s v="D-5-UO5-2025-4023"/>
  </r>
  <r>
    <x v="0"/>
    <x v="35"/>
    <x v="35"/>
    <x v="589"/>
    <n v="1072.01"/>
    <s v="PN generata da doc P_FTA-2025-5126. Numero: 5/PA/. Data: 31/05/2025 - Farmaci distribuiti per Conto nel periodo 05 - 2025"/>
    <s v="D-5-UO5-2025-4024"/>
  </r>
  <r>
    <x v="0"/>
    <x v="0"/>
    <x v="0"/>
    <x v="19"/>
    <n v="665.6"/>
    <s v="PN generata da doc P_FTA-2025-5123. Numero: 3/723. Data: 31/05/2025 - 5-S7-2025-580 DM1"/>
    <s v="D-5-UO5-2025-4070"/>
  </r>
  <r>
    <x v="0"/>
    <x v="5"/>
    <x v="5"/>
    <x v="56"/>
    <n v="-148.78"/>
    <s v="PN generata da doc P_FTA-2025-5121. Numero: 2224109263. Data: 31/05/2025 - 5-D3-2025-546 Identificativo fattura collegata: 2224925740 "/>
    <s v="D-5-UO5-2025-3618"/>
  </r>
  <r>
    <x v="0"/>
    <x v="5"/>
    <x v="5"/>
    <x v="56"/>
    <n v="-49.7"/>
    <s v="PN generata da doc P_FTA-2025-5120. Numero: 2224109262. Data: 31/05/2025 - 5-D3-2025-166 Identificativo fattura collegata: 2224925740"/>
    <s v="D-5-UO5-2025-3618"/>
  </r>
  <r>
    <x v="0"/>
    <x v="5"/>
    <x v="5"/>
    <x v="184"/>
    <n v="682.62"/>
    <s v="PN generata da doc P_FTA-2025-5085. Numero: RJ2580019037. Data: 30/05/2025 - 5-P2-2025-70 PROTESICA"/>
    <s v="D-5-UO5-2025-4108"/>
  </r>
  <r>
    <x v="0"/>
    <x v="35"/>
    <x v="35"/>
    <x v="588"/>
    <n v="3384.4"/>
    <s v="PN generata da doc P_FTA-2025-5115. Numero: 15 / A. Data: 31/05/2025 -  Farmaci distribuiti per Conto nel periodo 05 - 2025"/>
    <s v="D-5-UO5-2025-4071"/>
  </r>
  <r>
    <x v="0"/>
    <x v="35"/>
    <x v="35"/>
    <x v="116"/>
    <n v="1583.32"/>
    <s v="PN generata da doc P_FTA-2025-5113. Numero: 18 / A. Data: 31/05/2025 -  Farmaci distribuiti per Conto nel periodo 05 - 2025"/>
    <s v="D-5-UO5-2025-3919"/>
  </r>
  <r>
    <x v="0"/>
    <x v="35"/>
    <x v="35"/>
    <x v="409"/>
    <n v="2280.91"/>
    <s v="PN generata da doc P_FTA-2025-5112. Numero: 11 / A. Data: 31/05/2025 -  Farmaci distribuiti per Conto nel periodo 05  - 2025"/>
    <s v="D-5-UO5-2025-3909"/>
  </r>
  <r>
    <x v="0"/>
    <x v="35"/>
    <x v="35"/>
    <x v="155"/>
    <n v="3251.91"/>
    <s v="PN generata da doc P_FTA-2025-5111. Numero: 12 / A. Data: 31/05/2025 -  Farmaci distribuiti per Conto nel periodo 05 - 2025"/>
    <s v="D-5-UO5-2025-4319"/>
  </r>
  <r>
    <x v="0"/>
    <x v="35"/>
    <x v="35"/>
    <x v="464"/>
    <n v="694.79"/>
    <s v="PN generata da doc P_FTA-2025-5109. Numero: 04/a. Data: 30/04/2025 - Farmaci distribuiti per Conto nel periodo 04 - 2025"/>
    <s v="D-5-UO5-2025-3916"/>
  </r>
  <r>
    <x v="0"/>
    <x v="35"/>
    <x v="35"/>
    <x v="464"/>
    <n v="812.89"/>
    <s v="PN generata da doc P_FTA-2025-5108. Numero: 05/a. Data: 31/05/2025 - Farmaci distribuiti per Conto nel periodo 05 - 2025"/>
    <s v="D-5-UO5-2025-4072"/>
  </r>
  <r>
    <x v="0"/>
    <x v="35"/>
    <x v="35"/>
    <x v="139"/>
    <n v="1245.1300000000001"/>
    <s v="PN generata da doc P_FTA-2025-5107. Numero: 07/PA. Data: 31/05/2025 - Farmaci distribuiti per Conto nel periodo 05 - 2025"/>
    <s v="D-5-UO5-2025-3910"/>
  </r>
  <r>
    <x v="0"/>
    <x v="35"/>
    <x v="35"/>
    <x v="579"/>
    <n v="1436.18"/>
    <s v="PN generata da doc P_FTA-2025-5106. Numero: 10 / A. Data: 31/05/2025 - Farmaci distribuiti per Conto nel periodo 05 - 2025"/>
    <s v="D-5-UO5-2025-4066"/>
  </r>
  <r>
    <x v="0"/>
    <x v="5"/>
    <x v="5"/>
    <x v="687"/>
    <n v="816.96"/>
    <s v="PN generata da doc P_FTA-2025-3711. Numero: FPA 15/25. Data: 29/04/2025 - 5-D3-2025-554 PROTESICA"/>
    <s v="D-5-UO5-2025-3612"/>
  </r>
  <r>
    <x v="0"/>
    <x v="23"/>
    <x v="23"/>
    <x v="513"/>
    <n v="135.43"/>
    <s v="PN generata da ordinativo 2978/2025"/>
    <s v="D-5-UO5-2025-4720"/>
  </r>
  <r>
    <x v="0"/>
    <x v="23"/>
    <x v="23"/>
    <x v="513"/>
    <n v="19.010000000000002"/>
    <s v="PN generata da ordinativo 2977/2025"/>
    <s v="D-5-UO5-2025-4720"/>
  </r>
  <r>
    <x v="0"/>
    <x v="23"/>
    <x v="23"/>
    <x v="513"/>
    <n v="47.77"/>
    <s v="PN generata da ordinativo 2976/2025"/>
    <s v="D-5-UO5-2025-4720"/>
  </r>
  <r>
    <x v="0"/>
    <x v="23"/>
    <x v="23"/>
    <x v="513"/>
    <n v="0.37"/>
    <s v="PN generata da ordinativo 2975/2025"/>
    <s v="D-5-UO5-2025-4720"/>
  </r>
  <r>
    <x v="0"/>
    <x v="23"/>
    <x v="23"/>
    <x v="513"/>
    <n v="6107.66"/>
    <s v="PN generata da ordinativo 2988/2025"/>
    <s v="D-5-UO5-2025-4720"/>
  </r>
  <r>
    <x v="0"/>
    <x v="23"/>
    <x v="23"/>
    <x v="513"/>
    <n v="34954.49"/>
    <s v="PN generata da ordinativo 2987/2025"/>
    <s v="D-5-UO5-2025-4720"/>
  </r>
  <r>
    <x v="0"/>
    <x v="23"/>
    <x v="23"/>
    <x v="513"/>
    <n v="29.7"/>
    <s v="PN generata da ordinativo 2984/2025"/>
    <s v="D-5-UO5-2025-4720"/>
  </r>
  <r>
    <x v="0"/>
    <x v="14"/>
    <x v="14"/>
    <x v="514"/>
    <n v="4391.2"/>
    <s v="PN generata da ordinativo 2979/2025"/>
    <s v="D-5-UO5-2025-4721"/>
  </r>
  <r>
    <x v="0"/>
    <x v="23"/>
    <x v="23"/>
    <x v="513"/>
    <n v="223.48"/>
    <s v="PN generata da ordinativo 2974/2025"/>
    <s v="D-5-UO5-2025-4720"/>
  </r>
  <r>
    <x v="0"/>
    <x v="23"/>
    <x v="23"/>
    <x v="513"/>
    <n v="6.44"/>
    <s v="PN generata da ordinativo 2974/2025"/>
    <s v="D-5-UO5-2025-4720"/>
  </r>
  <r>
    <x v="0"/>
    <x v="23"/>
    <x v="23"/>
    <x v="513"/>
    <n v="23.55"/>
    <s v="PN generata da ordinativo 2973/2025"/>
    <s v="D-5-UO5-2025-4720"/>
  </r>
  <r>
    <x v="0"/>
    <x v="23"/>
    <x v="23"/>
    <x v="513"/>
    <n v="117.28"/>
    <s v="PN generata da ordinativo 2960/2025"/>
    <s v="D-5-UO5-2025-4720"/>
  </r>
  <r>
    <x v="0"/>
    <x v="23"/>
    <x v="23"/>
    <x v="513"/>
    <n v="889.62"/>
    <s v="PN generata da ordinativo 2959/2025"/>
    <s v="D-5-UO5-2025-4720"/>
  </r>
  <r>
    <x v="0"/>
    <x v="23"/>
    <x v="23"/>
    <x v="513"/>
    <n v="67.209999999999994"/>
    <s v="PN generata da ordinativo 2949/2025"/>
    <s v="D-5-UO5-2025-4720"/>
  </r>
  <r>
    <x v="0"/>
    <x v="10"/>
    <x v="10"/>
    <x v="514"/>
    <n v="338.4"/>
    <s v="PN generata da ordinativo 2944/2025"/>
    <s v="D-5-UO5-2025-4721"/>
  </r>
  <r>
    <x v="0"/>
    <x v="10"/>
    <x v="10"/>
    <x v="514"/>
    <n v="184.8"/>
    <s v="PN generata da ordinativo 2943/2025"/>
    <s v="D-5-UO5-2025-4721"/>
  </r>
  <r>
    <x v="0"/>
    <x v="23"/>
    <x v="23"/>
    <x v="513"/>
    <n v="46.77"/>
    <s v="PN generata da ordinativo 2981/2025"/>
    <s v="D-5-UO5-2025-4720"/>
  </r>
  <r>
    <x v="0"/>
    <x v="23"/>
    <x v="23"/>
    <x v="513"/>
    <n v="17"/>
    <s v="PN generata da ordinativo 2980/2025"/>
    <s v="D-5-UO5-2025-4720"/>
  </r>
  <r>
    <x v="0"/>
    <x v="23"/>
    <x v="23"/>
    <x v="513"/>
    <n v="71.97"/>
    <s v="PN generata da ordinativo 2972/2025"/>
    <s v="D-5-UO5-2025-4720"/>
  </r>
  <r>
    <x v="0"/>
    <x v="23"/>
    <x v="23"/>
    <x v="513"/>
    <n v="158.41999999999999"/>
    <s v="PN generata da ordinativo 2971/2025"/>
    <s v="D-5-UO5-2025-4720"/>
  </r>
  <r>
    <x v="0"/>
    <x v="23"/>
    <x v="23"/>
    <x v="513"/>
    <n v="110"/>
    <s v="PN generata da ordinativo 2970/2025"/>
    <s v="D-5-UO5-2025-4720"/>
  </r>
  <r>
    <x v="0"/>
    <x v="23"/>
    <x v="23"/>
    <x v="513"/>
    <n v="1309.74"/>
    <s v="PN generata da ordinativo 2970/2025"/>
    <s v="D-5-UO5-2025-4720"/>
  </r>
  <r>
    <x v="0"/>
    <x v="23"/>
    <x v="23"/>
    <x v="513"/>
    <n v="25.6"/>
    <s v="PN generata da ordinativo 2970/2025"/>
    <s v="D-5-UO5-2025-4720"/>
  </r>
  <r>
    <x v="0"/>
    <x v="23"/>
    <x v="23"/>
    <x v="513"/>
    <n v="1497.06"/>
    <s v="PN generata da ordinativo 2970/2025"/>
    <s v="D-5-UO5-2025-4720"/>
  </r>
  <r>
    <x v="0"/>
    <x v="23"/>
    <x v="23"/>
    <x v="513"/>
    <n v="580"/>
    <s v="PN generata da ordinativo 2969/2025"/>
    <s v="D-5-UO5-2025-4720"/>
  </r>
  <r>
    <x v="0"/>
    <x v="23"/>
    <x v="23"/>
    <x v="513"/>
    <n v="103.85"/>
    <s v="PN generata da ordinativo 2967/2025"/>
    <s v="D-5-UO5-2025-4720"/>
  </r>
  <r>
    <x v="0"/>
    <x v="23"/>
    <x v="23"/>
    <x v="513"/>
    <n v="65.31"/>
    <s v="PN generata da ordinativo 2965/2025"/>
    <s v="D-5-UO5-2025-4720"/>
  </r>
  <r>
    <x v="0"/>
    <x v="24"/>
    <x v="24"/>
    <x v="514"/>
    <n v="500"/>
    <s v="PN generata da ordinativo 2964/2025"/>
    <s v="D-5-UO5-2025-4721"/>
  </r>
  <r>
    <x v="0"/>
    <x v="23"/>
    <x v="23"/>
    <x v="513"/>
    <n v="711.81"/>
    <s v="PN generata da ordinativo 2961/2025"/>
    <s v="D-5-UO5-2025-4720"/>
  </r>
  <r>
    <x v="0"/>
    <x v="23"/>
    <x v="23"/>
    <x v="513"/>
    <n v="108.33"/>
    <s v="PN generata da ordinativo 2955/2025"/>
    <s v="D-5-UO5-2025-4720"/>
  </r>
  <r>
    <x v="0"/>
    <x v="23"/>
    <x v="23"/>
    <x v="513"/>
    <n v="429.13"/>
    <s v="PN generata da ordinativo 2955/2025"/>
    <s v="D-5-UO5-2025-4720"/>
  </r>
  <r>
    <x v="0"/>
    <x v="23"/>
    <x v="23"/>
    <x v="513"/>
    <n v="4.68"/>
    <s v="PN generata da ordinativo 2953/2025"/>
    <s v="D-5-UO5-2025-4720"/>
  </r>
  <r>
    <x v="0"/>
    <x v="23"/>
    <x v="23"/>
    <x v="513"/>
    <n v="14.65"/>
    <s v="PN generata da ordinativo 2952/2025"/>
    <s v="D-5-UO5-2025-4720"/>
  </r>
  <r>
    <x v="0"/>
    <x v="23"/>
    <x v="23"/>
    <x v="513"/>
    <n v="39.799999999999997"/>
    <s v="PN generata da ordinativo 2952/2025"/>
    <s v="D-5-UO5-2025-4720"/>
  </r>
  <r>
    <x v="0"/>
    <x v="23"/>
    <x v="23"/>
    <x v="513"/>
    <n v="28.87"/>
    <s v="PN generata da ordinativo 2952/2025"/>
    <s v="D-5-UO5-2025-4720"/>
  </r>
  <r>
    <x v="0"/>
    <x v="23"/>
    <x v="23"/>
    <x v="513"/>
    <n v="6840.19"/>
    <s v="PN generata da ordinativo 2951/2025"/>
    <s v="D-5-UO5-2025-4720"/>
  </r>
  <r>
    <x v="0"/>
    <x v="23"/>
    <x v="23"/>
    <x v="513"/>
    <n v="15737.46"/>
    <s v="PN generata da ordinativo 2950/2025"/>
    <s v="D-5-UO5-2025-4720"/>
  </r>
  <r>
    <x v="0"/>
    <x v="61"/>
    <x v="61"/>
    <x v="504"/>
    <n v="-10686.8"/>
    <s v=""/>
    <s v="D-5-UO5-2025-3861"/>
  </r>
  <r>
    <x v="0"/>
    <x v="22"/>
    <x v="22"/>
    <x v="503"/>
    <n v="-2928.89"/>
    <s v=""/>
    <s v="D-5-UO5-2025-3864"/>
  </r>
  <r>
    <x v="0"/>
    <x v="62"/>
    <x v="62"/>
    <x v="688"/>
    <n v="-5162.22"/>
    <s v=""/>
    <s v="D-5-UO5-2025-3863"/>
  </r>
  <r>
    <x v="0"/>
    <x v="62"/>
    <x v="62"/>
    <x v="689"/>
    <n v="-8.35"/>
    <s v=""/>
    <s v="D-5-UO5-2025-3863"/>
  </r>
  <r>
    <x v="0"/>
    <x v="61"/>
    <x v="61"/>
    <x v="504"/>
    <n v="223864.58"/>
    <s v=""/>
    <s v="D-5-UO5-2025-3861"/>
  </r>
  <r>
    <x v="0"/>
    <x v="32"/>
    <x v="32"/>
    <x v="690"/>
    <n v="107.83"/>
    <s v=""/>
    <s v="D-5-UO5-2025-3866"/>
  </r>
  <r>
    <x v="0"/>
    <x v="22"/>
    <x v="22"/>
    <x v="503"/>
    <n v="51086.99"/>
    <s v=""/>
    <s v="D-5-UO5-2025-3864"/>
  </r>
  <r>
    <x v="0"/>
    <x v="62"/>
    <x v="62"/>
    <x v="688"/>
    <n v="6.65"/>
    <s v=""/>
    <s v="D-5-UO5-2025-3863"/>
  </r>
  <r>
    <x v="0"/>
    <x v="62"/>
    <x v="62"/>
    <x v="688"/>
    <n v="59018.13"/>
    <s v=""/>
    <s v="D-5-UO5-2025-3863"/>
  </r>
  <r>
    <x v="0"/>
    <x v="62"/>
    <x v="62"/>
    <x v="689"/>
    <n v="724.38"/>
    <s v=""/>
    <s v="D-5-UO5-2025-3863"/>
  </r>
  <r>
    <x v="0"/>
    <x v="62"/>
    <x v="62"/>
    <x v="689"/>
    <n v="1435.35"/>
    <s v=""/>
    <s v="D-5-UO5-2025-3863"/>
  </r>
  <r>
    <x v="0"/>
    <x v="62"/>
    <x v="62"/>
    <x v="691"/>
    <n v="6246.94"/>
    <s v=""/>
    <s v="D-5-UO5-2025-3863"/>
  </r>
  <r>
    <x v="0"/>
    <x v="62"/>
    <x v="62"/>
    <x v="688"/>
    <n v="-160.5"/>
    <s v=""/>
    <s v="D-5-UO5-2025-3863"/>
  </r>
  <r>
    <x v="0"/>
    <x v="61"/>
    <x v="61"/>
    <x v="669"/>
    <n v="1093.3800000000001"/>
    <s v=""/>
    <s v="D-5-UO5-2025-3865"/>
  </r>
  <r>
    <x v="0"/>
    <x v="22"/>
    <x v="22"/>
    <x v="503"/>
    <n v="284.2"/>
    <s v=""/>
    <s v="D-5-UO5-2025-3864"/>
  </r>
  <r>
    <x v="0"/>
    <x v="62"/>
    <x v="62"/>
    <x v="688"/>
    <n v="347.18"/>
    <s v=""/>
    <s v="D-5-UO5-2025-3863"/>
  </r>
  <r>
    <x v="0"/>
    <x v="62"/>
    <x v="62"/>
    <x v="689"/>
    <n v="4.3"/>
    <s v=""/>
    <s v="D-5-UO5-2025-3863"/>
  </r>
  <r>
    <x v="0"/>
    <x v="62"/>
    <x v="62"/>
    <x v="689"/>
    <n v="10.130000000000001"/>
    <s v=""/>
    <s v="D-5-UO5-2025-3863"/>
  </r>
  <r>
    <x v="0"/>
    <x v="62"/>
    <x v="62"/>
    <x v="691"/>
    <n v="48.04"/>
    <s v=""/>
    <s v="D-5-UO5-2025-3863"/>
  </r>
  <r>
    <x v="0"/>
    <x v="61"/>
    <x v="61"/>
    <x v="504"/>
    <n v="-601.27"/>
    <s v=""/>
    <s v="D-5-UO5-2025-3861"/>
  </r>
  <r>
    <x v="0"/>
    <x v="22"/>
    <x v="22"/>
    <x v="503"/>
    <n v="-3875.16"/>
    <s v=""/>
    <s v="D-5-UO5-2025-3864"/>
  </r>
  <r>
    <x v="0"/>
    <x v="62"/>
    <x v="62"/>
    <x v="688"/>
    <n v="-2330.63"/>
    <s v=""/>
    <s v="D-5-UO5-2025-3863"/>
  </r>
  <r>
    <x v="0"/>
    <x v="62"/>
    <x v="62"/>
    <x v="689"/>
    <n v="-2.67"/>
    <s v=""/>
    <s v="D-5-UO5-2025-3863"/>
  </r>
  <r>
    <x v="0"/>
    <x v="61"/>
    <x v="61"/>
    <x v="504"/>
    <n v="104091.74"/>
    <s v=""/>
    <s v="D-5-UO5-2025-3861"/>
  </r>
  <r>
    <x v="0"/>
    <x v="22"/>
    <x v="22"/>
    <x v="503"/>
    <n v="23522.799999999999"/>
    <s v=""/>
    <s v="D-5-UO5-2025-3864"/>
  </r>
  <r>
    <x v="0"/>
    <x v="62"/>
    <x v="62"/>
    <x v="688"/>
    <n v="33946.839999999997"/>
    <s v=""/>
    <s v="D-5-UO5-2025-3863"/>
  </r>
  <r>
    <x v="0"/>
    <x v="62"/>
    <x v="62"/>
    <x v="689"/>
    <n v="398.26"/>
    <s v=""/>
    <s v="D-5-UO5-2025-3863"/>
  </r>
  <r>
    <x v="0"/>
    <x v="62"/>
    <x v="62"/>
    <x v="689"/>
    <n v="821.1"/>
    <s v=""/>
    <s v="D-5-UO5-2025-3863"/>
  </r>
  <r>
    <x v="0"/>
    <x v="62"/>
    <x v="62"/>
    <x v="691"/>
    <n v="3151.67"/>
    <s v=""/>
    <s v="D-5-UO5-2025-3863"/>
  </r>
  <r>
    <x v="0"/>
    <x v="61"/>
    <x v="61"/>
    <x v="504"/>
    <n v="11807.31"/>
    <s v=""/>
    <s v="D-5-UO5-2025-3861"/>
  </r>
  <r>
    <x v="0"/>
    <x v="22"/>
    <x v="22"/>
    <x v="503"/>
    <n v="2684.66"/>
    <s v=""/>
    <s v="D-5-UO5-2025-3864"/>
  </r>
  <r>
    <x v="0"/>
    <x v="62"/>
    <x v="62"/>
    <x v="688"/>
    <n v="9106.59"/>
    <s v=""/>
    <s v="D-5-UO5-2025-3863"/>
  </r>
  <r>
    <x v="0"/>
    <x v="62"/>
    <x v="62"/>
    <x v="689"/>
    <n v="46.28"/>
    <s v=""/>
    <s v="D-5-UO5-2025-3863"/>
  </r>
  <r>
    <x v="0"/>
    <x v="62"/>
    <x v="62"/>
    <x v="689"/>
    <n v="109.23"/>
    <s v=""/>
    <s v="D-5-UO5-2025-3863"/>
  </r>
  <r>
    <x v="0"/>
    <x v="62"/>
    <x v="62"/>
    <x v="691"/>
    <n v="318.35000000000002"/>
    <s v=""/>
    <s v="D-5-UO5-2025-3863"/>
  </r>
  <r>
    <x v="0"/>
    <x v="61"/>
    <x v="61"/>
    <x v="504"/>
    <n v="-2394.89"/>
    <s v=""/>
    <s v="D-5-UO5-2025-3861"/>
  </r>
  <r>
    <x v="0"/>
    <x v="22"/>
    <x v="22"/>
    <x v="503"/>
    <n v="-4459.1000000000004"/>
    <s v=""/>
    <s v="D-5-UO5-2025-3864"/>
  </r>
  <r>
    <x v="0"/>
    <x v="62"/>
    <x v="62"/>
    <x v="688"/>
    <n v="-4365.37"/>
    <s v=""/>
    <s v="D-5-UO5-2025-3863"/>
  </r>
  <r>
    <x v="0"/>
    <x v="62"/>
    <x v="62"/>
    <x v="689"/>
    <n v="-2.4"/>
    <s v=""/>
    <s v="D-5-UO5-2025-3863"/>
  </r>
  <r>
    <x v="0"/>
    <x v="62"/>
    <x v="62"/>
    <x v="691"/>
    <n v="-7.6"/>
    <s v=""/>
    <s v="D-5-UO5-2025-3863"/>
  </r>
  <r>
    <x v="0"/>
    <x v="61"/>
    <x v="61"/>
    <x v="504"/>
    <n v="85789.88"/>
    <s v=""/>
    <s v="D-5-UO5-2025-3861"/>
  </r>
  <r>
    <x v="0"/>
    <x v="32"/>
    <x v="32"/>
    <x v="690"/>
    <n v="51.93"/>
    <s v=""/>
    <s v="D-5-UO5-2025-3866"/>
  </r>
  <r>
    <x v="0"/>
    <x v="22"/>
    <x v="22"/>
    <x v="503"/>
    <n v="19498.14"/>
    <s v=""/>
    <s v="D-5-UO5-2025-3864"/>
  </r>
  <r>
    <x v="0"/>
    <x v="62"/>
    <x v="62"/>
    <x v="688"/>
    <n v="21364.23"/>
    <s v=""/>
    <s v="D-5-UO5-2025-3863"/>
  </r>
  <r>
    <x v="0"/>
    <x v="62"/>
    <x v="62"/>
    <x v="689"/>
    <n v="244.76"/>
    <s v=""/>
    <s v="D-5-UO5-2025-3863"/>
  </r>
  <r>
    <x v="0"/>
    <x v="62"/>
    <x v="62"/>
    <x v="689"/>
    <n v="509.36"/>
    <s v=""/>
    <s v="D-5-UO5-2025-3863"/>
  </r>
  <r>
    <x v="0"/>
    <x v="62"/>
    <x v="62"/>
    <x v="691"/>
    <n v="2377.5100000000002"/>
    <s v=""/>
    <s v="D-5-UO5-2025-3863"/>
  </r>
  <r>
    <x v="0"/>
    <x v="61"/>
    <x v="61"/>
    <x v="504"/>
    <n v="2676.98"/>
    <s v=""/>
    <s v="D-5-UO5-2025-3861"/>
  </r>
  <r>
    <x v="0"/>
    <x v="22"/>
    <x v="22"/>
    <x v="503"/>
    <n v="606.96"/>
    <s v=""/>
    <s v="D-5-UO5-2025-3864"/>
  </r>
  <r>
    <x v="0"/>
    <x v="62"/>
    <x v="62"/>
    <x v="688"/>
    <n v="2080.9299999999998"/>
    <s v=""/>
    <s v="D-5-UO5-2025-3863"/>
  </r>
  <r>
    <x v="0"/>
    <x v="62"/>
    <x v="62"/>
    <x v="689"/>
    <n v="20.11"/>
    <s v=""/>
    <s v="D-5-UO5-2025-3863"/>
  </r>
  <r>
    <x v="0"/>
    <x v="62"/>
    <x v="62"/>
    <x v="689"/>
    <n v="40.64"/>
    <s v=""/>
    <s v="D-5-UO5-2025-3863"/>
  </r>
  <r>
    <x v="0"/>
    <x v="62"/>
    <x v="62"/>
    <x v="691"/>
    <n v="89.33"/>
    <s v=""/>
    <s v="D-5-UO5-2025-3863"/>
  </r>
  <r>
    <x v="0"/>
    <x v="61"/>
    <x v="61"/>
    <x v="504"/>
    <n v="1605.62"/>
    <s v=""/>
    <s v="D-5-UO5-2025-3861"/>
  </r>
  <r>
    <x v="0"/>
    <x v="22"/>
    <x v="22"/>
    <x v="503"/>
    <n v="360.28"/>
    <s v=""/>
    <s v="D-5-UO5-2025-3864"/>
  </r>
  <r>
    <x v="0"/>
    <x v="62"/>
    <x v="62"/>
    <x v="688"/>
    <n v="288.39999999999998"/>
    <s v=""/>
    <s v="D-5-UO5-2025-3863"/>
  </r>
  <r>
    <x v="0"/>
    <x v="62"/>
    <x v="62"/>
    <x v="691"/>
    <n v="37.83"/>
    <s v=""/>
    <s v="D-5-UO5-2025-3863"/>
  </r>
  <r>
    <x v="0"/>
    <x v="61"/>
    <x v="61"/>
    <x v="504"/>
    <n v="-119.1"/>
    <s v=""/>
    <s v="D-5-UO5-2025-3861"/>
  </r>
  <r>
    <x v="0"/>
    <x v="22"/>
    <x v="22"/>
    <x v="503"/>
    <n v="-29.78"/>
    <s v=""/>
    <s v="D-5-UO5-2025-3864"/>
  </r>
  <r>
    <x v="0"/>
    <x v="61"/>
    <x v="61"/>
    <x v="504"/>
    <n v="6642.82"/>
    <s v=""/>
    <s v="D-5-UO5-2025-3861"/>
  </r>
  <r>
    <x v="0"/>
    <x v="22"/>
    <x v="22"/>
    <x v="503"/>
    <n v="1518.12"/>
    <s v=""/>
    <s v="D-5-UO5-2025-3864"/>
  </r>
  <r>
    <x v="0"/>
    <x v="62"/>
    <x v="62"/>
    <x v="688"/>
    <n v="4997.4799999999996"/>
    <s v=""/>
    <s v="D-5-UO5-2025-3863"/>
  </r>
  <r>
    <x v="0"/>
    <x v="62"/>
    <x v="62"/>
    <x v="689"/>
    <n v="7.04"/>
    <s v=""/>
    <s v="D-5-UO5-2025-3863"/>
  </r>
  <r>
    <x v="0"/>
    <x v="62"/>
    <x v="62"/>
    <x v="689"/>
    <n v="16.47"/>
    <s v=""/>
    <s v="D-5-UO5-2025-3863"/>
  </r>
  <r>
    <x v="0"/>
    <x v="62"/>
    <x v="62"/>
    <x v="691"/>
    <n v="220.53"/>
    <s v=""/>
    <s v="D-5-UO5-2025-3863"/>
  </r>
  <r>
    <x v="0"/>
    <x v="61"/>
    <x v="61"/>
    <x v="504"/>
    <n v="-30986.17"/>
    <s v=""/>
    <s v="D-5-UO5-2025-3861"/>
  </r>
  <r>
    <x v="0"/>
    <x v="22"/>
    <x v="22"/>
    <x v="503"/>
    <n v="-12447.75"/>
    <s v=""/>
    <s v="D-5-UO5-2025-3864"/>
  </r>
  <r>
    <x v="0"/>
    <x v="62"/>
    <x v="62"/>
    <x v="688"/>
    <n v="-3273.8"/>
    <s v=""/>
    <s v="D-5-UO5-2025-3863"/>
  </r>
  <r>
    <x v="0"/>
    <x v="62"/>
    <x v="62"/>
    <x v="689"/>
    <n v="-23.99"/>
    <s v=""/>
    <s v="D-5-UO5-2025-3863"/>
  </r>
  <r>
    <x v="0"/>
    <x v="62"/>
    <x v="62"/>
    <x v="691"/>
    <n v="-9.57"/>
    <s v=""/>
    <s v="D-5-UO5-2025-3863"/>
  </r>
  <r>
    <x v="0"/>
    <x v="61"/>
    <x v="61"/>
    <x v="504"/>
    <n v="983586.84"/>
    <s v=""/>
    <s v="D-5-UO5-2025-3861"/>
  </r>
  <r>
    <x v="0"/>
    <x v="32"/>
    <x v="32"/>
    <x v="690"/>
    <n v="1529.07"/>
    <s v=""/>
    <s v="D-5-UO5-2025-3866"/>
  </r>
  <r>
    <x v="0"/>
    <x v="22"/>
    <x v="22"/>
    <x v="503"/>
    <n v="222864"/>
    <s v=""/>
    <s v="D-5-UO5-2025-3864"/>
  </r>
  <r>
    <x v="0"/>
    <x v="62"/>
    <x v="62"/>
    <x v="688"/>
    <n v="388.28"/>
    <s v=""/>
    <s v="D-5-UO5-2025-3863"/>
  </r>
  <r>
    <x v="0"/>
    <x v="62"/>
    <x v="62"/>
    <x v="688"/>
    <n v="428256.35"/>
    <s v=""/>
    <s v="D-5-UO5-2025-3863"/>
  </r>
  <r>
    <x v="0"/>
    <x v="62"/>
    <x v="62"/>
    <x v="689"/>
    <n v="3366.85"/>
    <s v=""/>
    <s v="D-5-UO5-2025-3863"/>
  </r>
  <r>
    <x v="0"/>
    <x v="62"/>
    <x v="62"/>
    <x v="689"/>
    <n v="6764.53"/>
    <s v=""/>
    <s v="D-5-UO5-2025-3863"/>
  </r>
  <r>
    <x v="0"/>
    <x v="62"/>
    <x v="62"/>
    <x v="691"/>
    <n v="29347.439999999999"/>
    <s v=""/>
    <s v="D-5-UO5-2025-3863"/>
  </r>
  <r>
    <x v="0"/>
    <x v="2"/>
    <x v="2"/>
    <x v="322"/>
    <n v="470"/>
    <s v="PN per Cedolini HR"/>
    <s v="D-5-UO5-2025-3775"/>
  </r>
  <r>
    <x v="0"/>
    <x v="2"/>
    <x v="2"/>
    <x v="299"/>
    <n v="341"/>
    <s v="PN per Cedolini HR"/>
    <s v="D-5-UO5-2025-5551"/>
  </r>
  <r>
    <x v="0"/>
    <x v="61"/>
    <x v="61"/>
    <x v="504"/>
    <n v="-495.26"/>
    <s v=""/>
    <s v="D-5-UO5-2025-3861"/>
  </r>
  <r>
    <x v="0"/>
    <x v="22"/>
    <x v="22"/>
    <x v="503"/>
    <n v="-121.1"/>
    <s v=""/>
    <s v="D-5-UO5-2025-3864"/>
  </r>
  <r>
    <x v="0"/>
    <x v="61"/>
    <x v="61"/>
    <x v="504"/>
    <n v="89197.8"/>
    <s v=""/>
    <s v="D-5-UO5-2025-3861"/>
  </r>
  <r>
    <x v="0"/>
    <x v="22"/>
    <x v="22"/>
    <x v="503"/>
    <n v="20191.39"/>
    <s v=""/>
    <s v="D-5-UO5-2025-3864"/>
  </r>
  <r>
    <x v="0"/>
    <x v="62"/>
    <x v="62"/>
    <x v="688"/>
    <n v="63587.33"/>
    <s v=""/>
    <s v="D-5-UO5-2025-3863"/>
  </r>
  <r>
    <x v="0"/>
    <x v="62"/>
    <x v="62"/>
    <x v="689"/>
    <n v="431.88"/>
    <s v=""/>
    <s v="D-5-UO5-2025-3863"/>
  </r>
  <r>
    <x v="0"/>
    <x v="62"/>
    <x v="62"/>
    <x v="689"/>
    <n v="891.77"/>
    <s v=""/>
    <s v="D-5-UO5-2025-3863"/>
  </r>
  <r>
    <x v="0"/>
    <x v="62"/>
    <x v="62"/>
    <x v="691"/>
    <n v="2798.78"/>
    <s v=""/>
    <s v="D-5-UO5-2025-3863"/>
  </r>
  <r>
    <x v="0"/>
    <x v="61"/>
    <x v="61"/>
    <x v="504"/>
    <n v="-9674.82"/>
    <s v=""/>
    <s v="D-5-UO5-2025-3861"/>
  </r>
  <r>
    <x v="0"/>
    <x v="22"/>
    <x v="22"/>
    <x v="503"/>
    <n v="-2000.36"/>
    <s v=""/>
    <s v="D-5-UO5-2025-3864"/>
  </r>
  <r>
    <x v="0"/>
    <x v="62"/>
    <x v="62"/>
    <x v="688"/>
    <n v="-202.24"/>
    <s v=""/>
    <s v="D-5-UO5-2025-3863"/>
  </r>
  <r>
    <x v="0"/>
    <x v="62"/>
    <x v="62"/>
    <x v="689"/>
    <n v="-0.47"/>
    <s v=""/>
    <s v="D-5-UO5-2025-3863"/>
  </r>
  <r>
    <x v="0"/>
    <x v="62"/>
    <x v="62"/>
    <x v="689"/>
    <n v="-28.59"/>
    <s v=""/>
    <s v="D-5-UO5-2025-3863"/>
  </r>
  <r>
    <x v="0"/>
    <x v="62"/>
    <x v="62"/>
    <x v="691"/>
    <n v="-0.81"/>
    <s v=""/>
    <s v="D-5-UO5-2025-3863"/>
  </r>
  <r>
    <x v="0"/>
    <x v="61"/>
    <x v="61"/>
    <x v="504"/>
    <n v="718794.65"/>
    <s v=""/>
    <s v="D-5-UO5-2025-3861"/>
  </r>
  <r>
    <x v="0"/>
    <x v="32"/>
    <x v="32"/>
    <x v="690"/>
    <n v="1039.08"/>
    <s v=""/>
    <s v="D-5-UO5-2025-3866"/>
  </r>
  <r>
    <x v="0"/>
    <x v="22"/>
    <x v="22"/>
    <x v="503"/>
    <n v="175648.11"/>
    <s v=""/>
    <s v="D-5-UO5-2025-3864"/>
  </r>
  <r>
    <x v="0"/>
    <x v="62"/>
    <x v="62"/>
    <x v="688"/>
    <n v="1762.95"/>
    <s v=""/>
    <s v="D-5-UO5-2025-3863"/>
  </r>
  <r>
    <x v="0"/>
    <x v="62"/>
    <x v="62"/>
    <x v="688"/>
    <n v="600771.80000000005"/>
    <s v=""/>
    <s v="D-5-UO5-2025-3863"/>
  </r>
  <r>
    <x v="0"/>
    <x v="62"/>
    <x v="62"/>
    <x v="689"/>
    <n v="4460.9799999999996"/>
    <s v=""/>
    <s v="D-5-UO5-2025-3863"/>
  </r>
  <r>
    <x v="0"/>
    <x v="62"/>
    <x v="62"/>
    <x v="689"/>
    <n v="8724.4"/>
    <s v=""/>
    <s v="D-5-UO5-2025-3863"/>
  </r>
  <r>
    <x v="0"/>
    <x v="62"/>
    <x v="62"/>
    <x v="691"/>
    <n v="24415.119999999999"/>
    <s v=""/>
    <s v="D-5-UO5-2025-3863"/>
  </r>
  <r>
    <x v="0"/>
    <x v="61"/>
    <x v="61"/>
    <x v="504"/>
    <n v="-250"/>
    <s v=""/>
    <s v="D-5-UO5-2025-3861"/>
  </r>
  <r>
    <x v="0"/>
    <x v="61"/>
    <x v="61"/>
    <x v="504"/>
    <n v="3700.51"/>
    <s v=""/>
    <s v="D-5-UO5-2025-3861"/>
  </r>
  <r>
    <x v="0"/>
    <x v="22"/>
    <x v="22"/>
    <x v="503"/>
    <n v="840.76"/>
    <s v=""/>
    <s v="D-5-UO5-2025-3864"/>
  </r>
  <r>
    <x v="0"/>
    <x v="62"/>
    <x v="62"/>
    <x v="688"/>
    <n v="2753.08"/>
    <s v=""/>
    <s v="D-5-UO5-2025-3863"/>
  </r>
  <r>
    <x v="0"/>
    <x v="62"/>
    <x v="62"/>
    <x v="689"/>
    <n v="26.72"/>
    <s v=""/>
    <s v="D-5-UO5-2025-3863"/>
  </r>
  <r>
    <x v="0"/>
    <x v="62"/>
    <x v="62"/>
    <x v="689"/>
    <n v="57.32"/>
    <s v=""/>
    <s v="D-5-UO5-2025-3863"/>
  </r>
  <r>
    <x v="0"/>
    <x v="62"/>
    <x v="62"/>
    <x v="691"/>
    <n v="128.22999999999999"/>
    <s v=""/>
    <s v="D-5-UO5-2025-3863"/>
  </r>
  <r>
    <x v="0"/>
    <x v="63"/>
    <x v="63"/>
    <x v="504"/>
    <n v="-68.510000000000005"/>
    <s v=""/>
    <s v="D-5-UO5-2025-3861"/>
  </r>
  <r>
    <x v="0"/>
    <x v="63"/>
    <x v="63"/>
    <x v="669"/>
    <n v="-3.35"/>
    <s v=""/>
    <s v="D-5-UO5-2025-3865"/>
  </r>
  <r>
    <x v="0"/>
    <x v="22"/>
    <x v="22"/>
    <x v="503"/>
    <n v="-17.649999999999999"/>
    <s v=""/>
    <s v="D-5-UO5-2025-3864"/>
  </r>
  <r>
    <x v="0"/>
    <x v="64"/>
    <x v="64"/>
    <x v="688"/>
    <n v="-1727.02"/>
    <s v=""/>
    <s v="D-5-UO5-2025-3863"/>
  </r>
  <r>
    <x v="0"/>
    <x v="64"/>
    <x v="64"/>
    <x v="691"/>
    <n v="-2.3199999999999998"/>
    <s v=""/>
    <s v="D-5-UO5-2025-3863"/>
  </r>
  <r>
    <x v="0"/>
    <x v="63"/>
    <x v="63"/>
    <x v="504"/>
    <n v="17820.87"/>
    <s v=""/>
    <s v="D-5-UO5-2025-3861"/>
  </r>
  <r>
    <x v="0"/>
    <x v="63"/>
    <x v="63"/>
    <x v="669"/>
    <n v="757.29"/>
    <s v=""/>
    <s v="D-5-UO5-2025-3865"/>
  </r>
  <r>
    <x v="0"/>
    <x v="22"/>
    <x v="22"/>
    <x v="503"/>
    <n v="3998.89"/>
    <s v=""/>
    <s v="D-5-UO5-2025-3864"/>
  </r>
  <r>
    <x v="0"/>
    <x v="64"/>
    <x v="64"/>
    <x v="688"/>
    <n v="4213.26"/>
    <s v=""/>
    <s v="D-5-UO5-2025-3863"/>
  </r>
  <r>
    <x v="0"/>
    <x v="63"/>
    <x v="63"/>
    <x v="504"/>
    <n v="-42.62"/>
    <s v=""/>
    <s v="D-5-UO5-2025-3861"/>
  </r>
  <r>
    <x v="0"/>
    <x v="63"/>
    <x v="63"/>
    <x v="669"/>
    <n v="-2.08"/>
    <s v=""/>
    <s v="D-5-UO5-2025-3865"/>
  </r>
  <r>
    <x v="0"/>
    <x v="22"/>
    <x v="22"/>
    <x v="503"/>
    <n v="-10.98"/>
    <s v=""/>
    <s v="D-5-UO5-2025-3864"/>
  </r>
  <r>
    <x v="0"/>
    <x v="64"/>
    <x v="64"/>
    <x v="688"/>
    <n v="-2422.5100000000002"/>
    <s v=""/>
    <s v="D-5-UO5-2025-3863"/>
  </r>
  <r>
    <x v="0"/>
    <x v="64"/>
    <x v="64"/>
    <x v="689"/>
    <n v="-4.96"/>
    <s v=""/>
    <s v="D-5-UO5-2025-3863"/>
  </r>
  <r>
    <x v="0"/>
    <x v="64"/>
    <x v="64"/>
    <x v="689"/>
    <n v="-3.67"/>
    <s v=""/>
    <s v="D-5-UO5-2025-3863"/>
  </r>
  <r>
    <x v="0"/>
    <x v="63"/>
    <x v="63"/>
    <x v="504"/>
    <n v="13315.9"/>
    <s v=""/>
    <s v="D-5-UO5-2025-3861"/>
  </r>
  <r>
    <x v="0"/>
    <x v="63"/>
    <x v="63"/>
    <x v="669"/>
    <n v="568.12"/>
    <s v=""/>
    <s v="D-5-UO5-2025-3865"/>
  </r>
  <r>
    <x v="0"/>
    <x v="22"/>
    <x v="22"/>
    <x v="503"/>
    <n v="2999.31"/>
    <s v=""/>
    <s v="D-5-UO5-2025-3864"/>
  </r>
  <r>
    <x v="0"/>
    <x v="62"/>
    <x v="62"/>
    <x v="688"/>
    <n v="4325.5"/>
    <s v=""/>
    <s v="D-5-UO5-2025-3863"/>
  </r>
  <r>
    <x v="0"/>
    <x v="64"/>
    <x v="64"/>
    <x v="689"/>
    <n v="156.37"/>
    <s v=""/>
    <s v="D-5-UO5-2025-3863"/>
  </r>
  <r>
    <x v="0"/>
    <x v="64"/>
    <x v="64"/>
    <x v="689"/>
    <n v="324.58"/>
    <s v=""/>
    <s v="D-5-UO5-2025-3863"/>
  </r>
  <r>
    <x v="0"/>
    <x v="64"/>
    <x v="64"/>
    <x v="691"/>
    <n v="1521.68"/>
    <s v=""/>
    <s v="D-5-UO5-2025-3863"/>
  </r>
  <r>
    <x v="0"/>
    <x v="63"/>
    <x v="63"/>
    <x v="504"/>
    <n v="1773.2"/>
    <s v=""/>
    <s v="D-5-UO5-2025-3861"/>
  </r>
  <r>
    <x v="0"/>
    <x v="63"/>
    <x v="63"/>
    <x v="669"/>
    <n v="76.36"/>
    <s v=""/>
    <s v="D-5-UO5-2025-3865"/>
  </r>
  <r>
    <x v="0"/>
    <x v="22"/>
    <x v="22"/>
    <x v="503"/>
    <n v="403.15"/>
    <s v=""/>
    <s v="D-5-UO5-2025-3864"/>
  </r>
  <r>
    <x v="0"/>
    <x v="64"/>
    <x v="64"/>
    <x v="688"/>
    <n v="1248.69"/>
    <s v=""/>
    <s v="D-5-UO5-2025-3863"/>
  </r>
  <r>
    <x v="0"/>
    <x v="64"/>
    <x v="64"/>
    <x v="689"/>
    <n v="12.84"/>
    <s v=""/>
    <s v="D-5-UO5-2025-3863"/>
  </r>
  <r>
    <x v="0"/>
    <x v="64"/>
    <x v="64"/>
    <x v="689"/>
    <n v="24.66"/>
    <s v=""/>
    <s v="D-5-UO5-2025-3863"/>
  </r>
  <r>
    <x v="0"/>
    <x v="64"/>
    <x v="64"/>
    <x v="691"/>
    <n v="58.84"/>
    <s v=""/>
    <s v="D-5-UO5-2025-3863"/>
  </r>
  <r>
    <x v="0"/>
    <x v="63"/>
    <x v="63"/>
    <x v="504"/>
    <n v="-209.6"/>
    <s v=""/>
    <s v="D-5-UO5-2025-3861"/>
  </r>
  <r>
    <x v="0"/>
    <x v="63"/>
    <x v="63"/>
    <x v="669"/>
    <n v="-10.23"/>
    <s v=""/>
    <s v="D-5-UO5-2025-3865"/>
  </r>
  <r>
    <x v="0"/>
    <x v="22"/>
    <x v="22"/>
    <x v="503"/>
    <n v="-228.5"/>
    <s v=""/>
    <s v="D-5-UO5-2025-3864"/>
  </r>
  <r>
    <x v="0"/>
    <x v="64"/>
    <x v="64"/>
    <x v="688"/>
    <n v="-1164.24"/>
    <s v=""/>
    <s v="D-5-UO5-2025-3863"/>
  </r>
  <r>
    <x v="0"/>
    <x v="63"/>
    <x v="63"/>
    <x v="504"/>
    <n v="15453.35"/>
    <s v=""/>
    <s v="D-5-UO5-2025-3861"/>
  </r>
  <r>
    <x v="0"/>
    <x v="63"/>
    <x v="63"/>
    <x v="669"/>
    <n v="626.61"/>
    <s v=""/>
    <s v="D-5-UO5-2025-3865"/>
  </r>
  <r>
    <x v="0"/>
    <x v="22"/>
    <x v="22"/>
    <x v="503"/>
    <n v="3482.03"/>
    <s v=""/>
    <s v="D-5-UO5-2025-3864"/>
  </r>
  <r>
    <x v="0"/>
    <x v="64"/>
    <x v="64"/>
    <x v="688"/>
    <n v="3025.06"/>
    <s v=""/>
    <s v="D-5-UO5-2025-3863"/>
  </r>
  <r>
    <x v="0"/>
    <x v="64"/>
    <x v="64"/>
    <x v="689"/>
    <n v="12.33"/>
    <s v=""/>
    <s v="D-5-UO5-2025-3863"/>
  </r>
  <r>
    <x v="0"/>
    <x v="64"/>
    <x v="64"/>
    <x v="689"/>
    <n v="21.06"/>
    <s v=""/>
    <s v="D-5-UO5-2025-3863"/>
  </r>
  <r>
    <x v="0"/>
    <x v="64"/>
    <x v="64"/>
    <x v="691"/>
    <n v="103.35"/>
    <s v=""/>
    <s v="D-5-UO5-2025-3863"/>
  </r>
  <r>
    <x v="0"/>
    <x v="63"/>
    <x v="63"/>
    <x v="504"/>
    <n v="-2151.16"/>
    <s v=""/>
    <s v="D-5-UO5-2025-3861"/>
  </r>
  <r>
    <x v="0"/>
    <x v="63"/>
    <x v="63"/>
    <x v="669"/>
    <n v="-103.96"/>
    <s v=""/>
    <s v="D-5-UO5-2025-3865"/>
  </r>
  <r>
    <x v="0"/>
    <x v="22"/>
    <x v="22"/>
    <x v="503"/>
    <n v="-548.36"/>
    <s v=""/>
    <s v="D-5-UO5-2025-3864"/>
  </r>
  <r>
    <x v="0"/>
    <x v="64"/>
    <x v="64"/>
    <x v="688"/>
    <n v="-1661.32"/>
    <s v=""/>
    <s v="D-5-UO5-2025-3863"/>
  </r>
  <r>
    <x v="0"/>
    <x v="64"/>
    <x v="64"/>
    <x v="689"/>
    <n v="-8.1999999999999993"/>
    <s v=""/>
    <s v="D-5-UO5-2025-3863"/>
  </r>
  <r>
    <x v="0"/>
    <x v="64"/>
    <x v="64"/>
    <x v="691"/>
    <n v="-0.8"/>
    <s v=""/>
    <s v="D-5-UO5-2025-3863"/>
  </r>
  <r>
    <x v="0"/>
    <x v="63"/>
    <x v="63"/>
    <x v="504"/>
    <n v="33720.28"/>
    <s v=""/>
    <s v="D-5-UO5-2025-3861"/>
  </r>
  <r>
    <x v="0"/>
    <x v="63"/>
    <x v="63"/>
    <x v="669"/>
    <n v="1451.18"/>
    <s v=""/>
    <s v="D-5-UO5-2025-3865"/>
  </r>
  <r>
    <x v="0"/>
    <x v="22"/>
    <x v="22"/>
    <x v="503"/>
    <n v="7661.09"/>
    <s v=""/>
    <s v="D-5-UO5-2025-3864"/>
  </r>
  <r>
    <x v="0"/>
    <x v="64"/>
    <x v="64"/>
    <x v="688"/>
    <n v="8975.82"/>
    <s v=""/>
    <s v="D-5-UO5-2025-3863"/>
  </r>
  <r>
    <x v="0"/>
    <x v="64"/>
    <x v="64"/>
    <x v="689"/>
    <n v="34.78"/>
    <s v=""/>
    <s v="D-5-UO5-2025-3863"/>
  </r>
  <r>
    <x v="0"/>
    <x v="64"/>
    <x v="64"/>
    <x v="689"/>
    <n v="163.06"/>
    <s v=""/>
    <s v="D-5-UO5-2025-3863"/>
  </r>
  <r>
    <x v="0"/>
    <x v="64"/>
    <x v="64"/>
    <x v="691"/>
    <n v="1018.09"/>
    <s v=""/>
    <s v="D-5-UO5-2025-3863"/>
  </r>
  <r>
    <x v="0"/>
    <x v="63"/>
    <x v="63"/>
    <x v="504"/>
    <n v="3175.74"/>
    <s v=""/>
    <s v="D-5-UO5-2025-3861"/>
  </r>
  <r>
    <x v="0"/>
    <x v="63"/>
    <x v="63"/>
    <x v="669"/>
    <n v="134.97999999999999"/>
    <s v=""/>
    <s v="D-5-UO5-2025-3865"/>
  </r>
  <r>
    <x v="0"/>
    <x v="22"/>
    <x v="22"/>
    <x v="503"/>
    <n v="712.6"/>
    <s v=""/>
    <s v="D-5-UO5-2025-3864"/>
  </r>
  <r>
    <x v="0"/>
    <x v="64"/>
    <x v="64"/>
    <x v="688"/>
    <n v="2048.04"/>
    <s v=""/>
    <s v="D-5-UO5-2025-3863"/>
  </r>
  <r>
    <x v="0"/>
    <x v="64"/>
    <x v="64"/>
    <x v="689"/>
    <n v="1.39"/>
    <s v=""/>
    <s v="D-5-UO5-2025-3863"/>
  </r>
  <r>
    <x v="0"/>
    <x v="64"/>
    <x v="64"/>
    <x v="689"/>
    <n v="3.78"/>
    <s v=""/>
    <s v="D-5-UO5-2025-3863"/>
  </r>
  <r>
    <x v="0"/>
    <x v="64"/>
    <x v="64"/>
    <x v="691"/>
    <n v="12.06"/>
    <s v=""/>
    <s v="D-5-UO5-2025-3863"/>
  </r>
  <r>
    <x v="0"/>
    <x v="63"/>
    <x v="63"/>
    <x v="504"/>
    <n v="-106.04"/>
    <s v=""/>
    <s v="D-5-UO5-2025-3861"/>
  </r>
  <r>
    <x v="0"/>
    <x v="63"/>
    <x v="63"/>
    <x v="669"/>
    <n v="-4.5199999999999996"/>
    <s v=""/>
    <s v="D-5-UO5-2025-3865"/>
  </r>
  <r>
    <x v="0"/>
    <x v="22"/>
    <x v="22"/>
    <x v="503"/>
    <n v="-23.88"/>
    <s v=""/>
    <s v="D-5-UO5-2025-3864"/>
  </r>
  <r>
    <x v="0"/>
    <x v="64"/>
    <x v="64"/>
    <x v="688"/>
    <n v="-2613.17"/>
    <s v=""/>
    <s v="D-5-UO5-2025-3863"/>
  </r>
  <r>
    <x v="0"/>
    <x v="64"/>
    <x v="64"/>
    <x v="691"/>
    <n v="-12.12"/>
    <s v=""/>
    <s v="D-5-UO5-2025-3863"/>
  </r>
  <r>
    <x v="0"/>
    <x v="63"/>
    <x v="63"/>
    <x v="504"/>
    <n v="78808.350000000006"/>
    <s v=""/>
    <s v="D-5-UO5-2025-3861"/>
  </r>
  <r>
    <x v="0"/>
    <x v="32"/>
    <x v="32"/>
    <x v="690"/>
    <n v="142.9"/>
    <s v=""/>
    <s v="D-5-UO5-2025-3866"/>
  </r>
  <r>
    <x v="0"/>
    <x v="63"/>
    <x v="63"/>
    <x v="669"/>
    <n v="2860.55"/>
    <s v=""/>
    <s v="D-5-UO5-2025-3865"/>
  </r>
  <r>
    <x v="0"/>
    <x v="22"/>
    <x v="22"/>
    <x v="503"/>
    <n v="18409.55"/>
    <s v=""/>
    <s v="D-5-UO5-2025-3864"/>
  </r>
  <r>
    <x v="0"/>
    <x v="64"/>
    <x v="64"/>
    <x v="688"/>
    <n v="55129.38"/>
    <s v=""/>
    <s v="D-5-UO5-2025-3863"/>
  </r>
  <r>
    <x v="0"/>
    <x v="64"/>
    <x v="64"/>
    <x v="689"/>
    <n v="115.23"/>
    <s v=""/>
    <s v="D-5-UO5-2025-3863"/>
  </r>
  <r>
    <x v="0"/>
    <x v="64"/>
    <x v="64"/>
    <x v="689"/>
    <n v="265.68"/>
    <s v=""/>
    <s v="D-5-UO5-2025-3863"/>
  </r>
  <r>
    <x v="0"/>
    <x v="64"/>
    <x v="64"/>
    <x v="691"/>
    <n v="1244.8599999999999"/>
    <s v=""/>
    <s v="D-5-UO5-2025-3863"/>
  </r>
  <r>
    <x v="0"/>
    <x v="63"/>
    <x v="63"/>
    <x v="504"/>
    <n v="-162.71"/>
    <s v=""/>
    <s v="D-5-UO5-2025-3861"/>
  </r>
  <r>
    <x v="0"/>
    <x v="22"/>
    <x v="22"/>
    <x v="503"/>
    <n v="-40.799999999999997"/>
    <s v=""/>
    <s v="D-5-UO5-2025-3864"/>
  </r>
  <r>
    <x v="0"/>
    <x v="63"/>
    <x v="63"/>
    <x v="504"/>
    <n v="1867.89"/>
    <s v=""/>
    <s v="D-5-UO5-2025-3861"/>
  </r>
  <r>
    <x v="0"/>
    <x v="22"/>
    <x v="22"/>
    <x v="503"/>
    <n v="429.42"/>
    <s v=""/>
    <s v="D-5-UO5-2025-3864"/>
  </r>
  <r>
    <x v="0"/>
    <x v="64"/>
    <x v="64"/>
    <x v="688"/>
    <n v="973.12"/>
    <s v=""/>
    <s v="D-5-UO5-2025-3863"/>
  </r>
  <r>
    <x v="0"/>
    <x v="64"/>
    <x v="64"/>
    <x v="689"/>
    <n v="11.74"/>
    <s v=""/>
    <s v="D-5-UO5-2025-3863"/>
  </r>
  <r>
    <x v="0"/>
    <x v="64"/>
    <x v="64"/>
    <x v="689"/>
    <n v="22.39"/>
    <s v=""/>
    <s v="D-5-UO5-2025-3863"/>
  </r>
  <r>
    <x v="0"/>
    <x v="64"/>
    <x v="64"/>
    <x v="691"/>
    <n v="54.12"/>
    <s v=""/>
    <s v="D-5-UO5-2025-3863"/>
  </r>
  <r>
    <x v="0"/>
    <x v="30"/>
    <x v="30"/>
    <x v="180"/>
    <n v="1185.8399999999999"/>
    <s v="PN generata da doc P_FTA-2025-4915. Numero: 4109481257. Data: 28/05/2025 - 5-A1-2025-336 ATTREZZATURE"/>
    <s v="D-5-UO5-2025-3904"/>
  </r>
  <r>
    <x v="0"/>
    <x v="35"/>
    <x v="35"/>
    <x v="616"/>
    <n v="-20.98"/>
    <s v="PN generata da doc P_FTA-2025-5102. Numero: 5 / PA. Data: 03/06/2025 - STORNO PARZIALE FATT DPC ANNI 2023/24"/>
    <s v="D-5-UO5-2025-4074"/>
  </r>
  <r>
    <x v="0"/>
    <x v="35"/>
    <x v="35"/>
    <x v="123"/>
    <n v="-41.72"/>
    <s v="PN generata da doc P_FTA-2025-5101. Numero: 15 / PA. Data: 03/06/2025 - STORNO SULLE FAT. DPC ANNI 2023/24"/>
    <s v="D-5-UO5-2025-3933"/>
  </r>
  <r>
    <x v="0"/>
    <x v="35"/>
    <x v="35"/>
    <x v="614"/>
    <n v="-73.430000000000007"/>
    <s v="PN generata da doc P_FTA-2025-5100. Numero: 15 / A. Data: 03/06/2025 - A PARZIALE STORNO 4 RICETTE DPC dei mesi di 08 - 09 - 11 2023 e Maggio 2024"/>
    <s v="D-5-UO5-2025-3913"/>
  </r>
  <r>
    <x v="0"/>
    <x v="35"/>
    <x v="35"/>
    <x v="479"/>
    <n v="-27.8"/>
    <s v="PN generata da doc P_FTA-2025-5099. Numero: 14 / PA. Data: 03/06/2025 - STORNO DPC PROT. PG/2025 23914 FATT. 2023/24"/>
    <s v="D-5-UO5-2025-3934"/>
  </r>
  <r>
    <x v="0"/>
    <x v="35"/>
    <x v="35"/>
    <x v="148"/>
    <n v="-17.440000000000001"/>
    <s v="PN generata da doc P_FTA-2025-5097. Numero: 1/PA. Data: 03/06/2025 -  STORNO DELLA FATTURA N. 14/PA del 31/05/2025 FARMACI DISTRIBUITI PER CONTO NEL PERIODO 05 - 2025"/>
    <s v="D-5-UO5-2025-3925"/>
  </r>
  <r>
    <x v="0"/>
    <x v="35"/>
    <x v="35"/>
    <x v="193"/>
    <n v="709.43"/>
    <s v="PN generata da doc P_FTA-2025-5081. Numero: 8 / PA. Data: 31/05/2025 - Farmaci distribuiti per Conto nel periodo 05 - 2025"/>
    <s v="D-5-UO5-2025-3920"/>
  </r>
  <r>
    <x v="0"/>
    <x v="35"/>
    <x v="35"/>
    <x v="463"/>
    <n v="556.92999999999995"/>
    <s v="PN generata da doc P_FTA-2025-5080. Numero: 8 / PA. Data: 31/05/2025 - Farmaci distribuiti per Conto nel periodo 05 - 2025"/>
    <s v="D-5-UO5-2025-3644"/>
  </r>
  <r>
    <x v="0"/>
    <x v="35"/>
    <x v="35"/>
    <x v="230"/>
    <n v="1487.42"/>
    <s v="PN generata da doc P_FTA-2025-5078. Numero: 7 / A. Data: 31/05/2025 - Farmaci distribuiti per Conto nel periodo 05 - 2025"/>
    <s v="D-5-UO5-2025-4073"/>
  </r>
  <r>
    <x v="0"/>
    <x v="35"/>
    <x v="35"/>
    <x v="616"/>
    <n v="1573.56"/>
    <s v="PN generata da doc P_FTA-2025-5077. Numero: 6 / PA. Data: 31/05/2025 - Farmaci distribuiti per Conto nel periodo 05 - 2025"/>
    <s v="D-5-UO5-2025-4074"/>
  </r>
  <r>
    <x v="0"/>
    <x v="35"/>
    <x v="35"/>
    <x v="583"/>
    <n v="1110.81"/>
    <s v="PN generata da doc P_FTA-2025-5076. Numero: 6 / PA. Data: 31/05/2025 - Farmaci distribuiti per Conto nel periodo 05 - 2025"/>
    <s v="D-5-UO5-2025-3911"/>
  </r>
  <r>
    <x v="0"/>
    <x v="35"/>
    <x v="35"/>
    <x v="189"/>
    <n v="653.67999999999995"/>
    <s v="PN generata da doc P_FTA-2025-5075. Numero: 6 / PA. Data: 31/05/2025 - Farmaci distribuiti per Conto nel periodo 05 - 2025"/>
    <s v="D-5-UO5-2025-3912"/>
  </r>
  <r>
    <x v="0"/>
    <x v="35"/>
    <x v="35"/>
    <x v="361"/>
    <n v="1938.21"/>
    <s v="PN generata da doc P_FTA-2025-5074. Numero: 5 / PAV. Data: 31/05/2025 - Farmaci distribuiti per Conto nel periodo 05 - 2025"/>
    <s v="D-5-UO5-2025-4075"/>
  </r>
  <r>
    <x v="0"/>
    <x v="35"/>
    <x v="35"/>
    <x v="188"/>
    <n v="1213.4100000000001"/>
    <s v="PN generata da doc P_FTA-2025-5073. Numero: 5 / A. Data: 31/05/2025 - Farmaci distribuiti per Conto nel periodo 05 - 2025"/>
    <s v="D-5-UO5-2025-4077"/>
  </r>
  <r>
    <x v="0"/>
    <x v="35"/>
    <x v="35"/>
    <x v="111"/>
    <n v="808.62"/>
    <s v="PN generata da doc P_FTA-2025-5068. Numero: 2 / PA. Data: 31/05/2025 - Farmaci distribuiti per Conto nel periodo 05 - 2025"/>
    <s v="D-5-UO5-2025-4287"/>
  </r>
  <r>
    <x v="0"/>
    <x v="35"/>
    <x v="35"/>
    <x v="361"/>
    <n v="1816.82"/>
    <s v="PN generata da doc P_FTA-2025-5067. Numero: 15 / PAS. Data: 31/05/2025 - Farmaci distribuiti per Conto nel periodo 05 - 2025"/>
    <s v="D-5-UO5-2025-4075"/>
  </r>
  <r>
    <x v="0"/>
    <x v="35"/>
    <x v="35"/>
    <x v="614"/>
    <n v="999.67"/>
    <s v="PN generata da doc P_FTA-2025-5065. Numero: 14 / A. Data: 31/05/2025 - Farmaci distribuiti per Conto nel periodo 05 - 2025"/>
    <s v="D-5-UO5-2025-3913"/>
  </r>
  <r>
    <x v="0"/>
    <x v="35"/>
    <x v="35"/>
    <x v="153"/>
    <n v="2887.37"/>
    <s v="PN generata da doc P_FTA-2025-5063. Numero: 12 / A. Data: 31/05/2025 - Farmaci distribuiti per Conto nel periodo 05 - 2025"/>
    <s v="D-5-UO5-2025-3921"/>
  </r>
  <r>
    <x v="0"/>
    <x v="35"/>
    <x v="35"/>
    <x v="138"/>
    <n v="3890.58"/>
    <s v="PN generata da doc P_FTA-2025-5061. Numero: 11 / PA. Data: 31/05/2025 -  Farmaci distribuiti per Conto nel periodo 05 - 2025"/>
    <s v="D-5-UO5-2025-4076"/>
  </r>
  <r>
    <x v="0"/>
    <x v="35"/>
    <x v="35"/>
    <x v="407"/>
    <n v="1904.79"/>
    <s v="PN generata da doc P_FTA-2025-5057. Numero: 8/PA. Data: 03/06/2025 - Farmaci distribuiti per Conto nel periodo 05 - 2025"/>
    <s v="D-5-UO5-2025-4136"/>
  </r>
  <r>
    <x v="0"/>
    <x v="35"/>
    <x v="35"/>
    <x v="468"/>
    <n v="640.5"/>
    <s v="PN generata da doc P_FTA-2025-5056. Numero: 5 / A. Data: 30/05/2025 - Farmaci distribuiti per Conto nel periodo 05 - 2025"/>
    <s v="D-5-UO5-2025-3652"/>
  </r>
  <r>
    <x v="0"/>
    <x v="35"/>
    <x v="35"/>
    <x v="140"/>
    <n v="4349.54"/>
    <s v="PN generata da doc P_FTA-2025-5054. Numero: 11 / PA. Data: 31/05/2025 - Farmaci distribuiti per Conto nel periodo 05 - 2025"/>
    <s v="D-5-UO5-2025-4099"/>
  </r>
  <r>
    <x v="0"/>
    <x v="35"/>
    <x v="35"/>
    <x v="199"/>
    <n v="-6.95"/>
    <s v="PN generata da doc P_FTA-2025-5042. Numero: 11 / A. Data: 03/06/2025 - A PARZIALE STORNO RICETTE 42 DI 01/24 - 80 DI 06/24 - 81 DI 06/24"/>
    <s v="D-5-UO5-2025-4104"/>
  </r>
  <r>
    <x v="0"/>
    <x v="35"/>
    <x v="35"/>
    <x v="488"/>
    <n v="-41.96"/>
    <s v="PN generata da doc P_FTA-2025-5035. Numero: 11 / A. Data: 03/06/2025 - NC.STORNO FATTURA 10/A N. 3 RICETTE DPC ANNO 2023/24"/>
    <s v="D-5-UO5-2025-3922"/>
  </r>
  <r>
    <x v="0"/>
    <x v="35"/>
    <x v="35"/>
    <x v="350"/>
    <n v="3532.27"/>
    <s v="PN generata da doc P_FTA-2025-5033. Numero: 9/2025/PA. Data: 31/05/2025 - Farmaci distribuiti per Conto nel periodo 05 - 2025"/>
    <s v="D-5-UO5-2025-4101"/>
  </r>
  <r>
    <x v="0"/>
    <x v="35"/>
    <x v="35"/>
    <x v="472"/>
    <n v="847.05"/>
    <s v="PN generata da doc P_FTA-2025-5032. Numero: 7 / PA. Data: 31/05/2025 - Farmaci distribuiti per Conto nel periodo 05 - 2025"/>
    <s v="D-5-UO5-2025-4288"/>
  </r>
  <r>
    <x v="0"/>
    <x v="35"/>
    <x v="35"/>
    <x v="490"/>
    <n v="2148.1799999999998"/>
    <s v="PN generata da doc P_FTA-2025-5031. Numero: 9 / A. Data: 31/05/2025 - Farmaci distribuiti per Conto nel periodo 05 - 2025"/>
    <s v="D-5-UO5-2025-3914"/>
  </r>
  <r>
    <x v="0"/>
    <x v="35"/>
    <x v="35"/>
    <x v="231"/>
    <n v="2300.31"/>
    <s v="PN generata da doc P_FTA-2025-5030. Numero: 7 / A. Data: 31/05/2025 - Farmaci distribuiti per Conto nel periodo 05 - 2025"/>
    <s v="D-5-UO5-2025-4078"/>
  </r>
  <r>
    <x v="0"/>
    <x v="35"/>
    <x v="35"/>
    <x v="491"/>
    <n v="2503.81"/>
    <s v="PN generata da doc P_FTA-2025-5029. Numero: 6 / PA. Data: 31/05/2025 - Farmaci distribuiti per Conto nel periodo 05 - 2025"/>
    <s v="D-5-UO5-2025-4100"/>
  </r>
  <r>
    <x v="0"/>
    <x v="35"/>
    <x v="35"/>
    <x v="615"/>
    <n v="2027.64"/>
    <s v="PN generata da doc P_FTA-2025-5028. Numero: 6 / PA. Data: 31/05/2025 - Farmaci distribuiti per Conto nel periodo 05 - 2025"/>
    <s v="D-5-UO5-2025-4102"/>
  </r>
  <r>
    <x v="0"/>
    <x v="35"/>
    <x v="35"/>
    <x v="238"/>
    <n v="2190.39"/>
    <s v="PN generata da doc P_FTA-2025-5027. Numero: 51 / A. Data: 31/05/2025 - Farmaci distribuiti per Conto nel periodo 05 - 2025"/>
    <s v="D-5-UO5-2025-4295"/>
  </r>
  <r>
    <x v="0"/>
    <x v="35"/>
    <x v="35"/>
    <x v="466"/>
    <n v="1240.25"/>
    <s v="PN generata da doc P_FTA-2025-5026. Numero: 5 / PA. Data: 31/05/2025 - Farmaci distribuiti per Conto nel periodo 05 - 2025"/>
    <s v="D-5-UO5-2025-3915"/>
  </r>
  <r>
    <x v="0"/>
    <x v="35"/>
    <x v="35"/>
    <x v="473"/>
    <n v="1829.88"/>
    <s v="PN generata da doc P_FTA-2025-5025. Numero: 5 / A. Data: 31/05/2025 - Farmaci distribuiti per Conto nel periodo 05 - 2025"/>
    <s v="D-5-UO5-2025-4138"/>
  </r>
  <r>
    <x v="0"/>
    <x v="0"/>
    <x v="0"/>
    <x v="388"/>
    <n v="228.8"/>
    <s v="PN generata da doc P_FTA-2025-5024. Numero: 9542502838. Data: 31/03/2025 - 5-S7-2025-79 Acquisti di altri dispositivi medici"/>
    <s v="D-5-UO5-2025-3929"/>
  </r>
  <r>
    <x v="0"/>
    <x v="0"/>
    <x v="0"/>
    <x v="388"/>
    <n v="228.8"/>
    <s v="PN generata da doc P_FTA-2025-5024. Numero: 9542502838. Data: 31/03/2025 - 5-S7-2025-79 Acquisti di altri dispositivi medici"/>
    <s v="D-5-UO5-2025-3929"/>
  </r>
  <r>
    <x v="0"/>
    <x v="0"/>
    <x v="0"/>
    <x v="388"/>
    <n v="228.8"/>
    <s v="PN generata da doc P_FTA-2025-5023. Numero: 9542502511. Data: 25/03/2025 - 5-S7-2025-28 DM1 Acquisti di altri dispositivi medici"/>
    <s v="D-5-UO5-2025-3929"/>
  </r>
  <r>
    <x v="0"/>
    <x v="0"/>
    <x v="0"/>
    <x v="388"/>
    <n v="114.4"/>
    <s v="PN generata da doc P_FTA-2025-5023. Numero: 9542502511. Data: 25/03/2025 - 5-S7-2025-28 DM1 Acquisti di altri dispositivi medici"/>
    <s v="D-5-UO5-2025-3929"/>
  </r>
  <r>
    <x v="0"/>
    <x v="35"/>
    <x v="35"/>
    <x v="123"/>
    <n v="4360.5200000000004"/>
    <s v="PN generata da doc P_FTA-2025-5020. Numero: 14 / PA. Data: 31/05/2025 - Farmaci distribuiti per Conto nel periodo 05 - 2025"/>
    <s v="D-5-UO5-2025-3933"/>
  </r>
  <r>
    <x v="0"/>
    <x v="35"/>
    <x v="35"/>
    <x v="148"/>
    <n v="3894.97"/>
    <s v="PN generata da doc P_FTA-2025-5019. Numero: 14/PA. Data: 31/05/2025 - Farmaci distribuiti per Conto nel periodo 05 - 2025"/>
    <s v="D-5-UO5-2025-3925"/>
  </r>
  <r>
    <x v="0"/>
    <x v="35"/>
    <x v="35"/>
    <x v="479"/>
    <n v="1372.25"/>
    <s v="PN generata da doc P_FTA-2025-5018. Numero: 15 / PA. Data: 31/05/2025 - Farmaci distribuiti per Conto nel periodo 05 - 2025"/>
    <s v="D-5-UO5-2025-3934"/>
  </r>
  <r>
    <x v="0"/>
    <x v="35"/>
    <x v="35"/>
    <x v="237"/>
    <n v="2382.0500000000002"/>
    <s v="PN generata da doc P_FTA-2025-5017. Numero: 17. Data: 31/05/2025 - Farmaci distribuiti per Conto nel periodo 05 - 2025"/>
    <s v="D-5-UO5-2025-3648"/>
  </r>
  <r>
    <x v="0"/>
    <x v="35"/>
    <x v="35"/>
    <x v="488"/>
    <n v="2806.49"/>
    <s v="PN generata da doc P_FTA-2025-5013. Numero: 10 / A. Data: 31/05/2025 - Farmaci distribuiti per Conto nel periodo 05 - 2025"/>
    <s v="D-5-UO5-2025-3922"/>
  </r>
  <r>
    <x v="0"/>
    <x v="35"/>
    <x v="35"/>
    <x v="199"/>
    <n v="1496.33"/>
    <s v="PN generata da doc P_FTA-2025-5012. Numero: 10 / A. Data: 31/05/2025 - Farmaci distribuiti per Conto nel periodo 05 - 2025"/>
    <s v="D-5-UO5-2025-4104"/>
  </r>
  <r>
    <x v="0"/>
    <x v="35"/>
    <x v="35"/>
    <x v="465"/>
    <n v="1536.96"/>
    <s v="PN generata da doc P_FTA-2025-5011. Numero: 10 / A. Data: 31/05/2025 - Farmaci distribuiti per Conto nel periodo 05 - 2025"/>
    <s v="D-5-UO5-2025-3926"/>
  </r>
  <r>
    <x v="0"/>
    <x v="35"/>
    <x v="35"/>
    <x v="192"/>
    <n v="969.66"/>
    <s v="PN generata da doc P_FTA-2025-5010. Numero: 10 / A. Data: 30/05/2025 - Farmaci distribuiti per Conto nel periodo 05 - 2025"/>
    <s v="D-5-UO5-2025-3650"/>
  </r>
  <r>
    <x v="0"/>
    <x v="35"/>
    <x v="35"/>
    <x v="127"/>
    <n v="-83.92"/>
    <s v="PN generata da doc P_FTA-2025-5008. Numero: 11 / PA. Data: 02/06/2025 - NC.RIF.FT.10/31.05.2025 Farmaci distribuiti per Conto nel periodo 05 - 2025"/>
    <s v="D-5-UO5-2025-4318"/>
  </r>
  <r>
    <x v="0"/>
    <x v="35"/>
    <x v="35"/>
    <x v="122"/>
    <n v="2916.41"/>
    <s v="PN generata da doc P_FTA-2025-5007. Numero: 9 / E. Data: 31/05/2025 - Farmaci distribuiti per Conto nel periodo 05 - 2025"/>
    <s v="D-5-UO5-2025-4773"/>
  </r>
  <r>
    <x v="0"/>
    <x v="35"/>
    <x v="35"/>
    <x v="122"/>
    <n v="3105.75"/>
    <s v="PN generata da doc P_FTA-2025-5005. Numero: 18 / A. Data: 31/05/2025 - Farmaci distribuiti per Conto nel periodo 05 - 2025"/>
    <s v="D-5-UO5-2025-3927"/>
  </r>
  <r>
    <x v="0"/>
    <x v="35"/>
    <x v="35"/>
    <x v="127"/>
    <n v="1203.1600000000001"/>
    <s v="PN generata da doc P_FTA-2025-5004. Numero: 10 / PA. Data: 31/05/2025 - Farmaci distribuiti per Conto nel periodo 05 - 2025"/>
    <s v="D-5-UO5-2025-4318"/>
  </r>
  <r>
    <x v="0"/>
    <x v="60"/>
    <x v="60"/>
    <x v="682"/>
    <n v="23026.63"/>
    <s v="PN generata da doc P_FTA-2025-4804. Numero: 194/PA. Data: 09/05/2025 - 5-T-2025-31 "/>
    <s v="D-5-UO5-2025-3862"/>
  </r>
  <r>
    <x v="0"/>
    <x v="35"/>
    <x v="35"/>
    <x v="39"/>
    <n v="-27.8"/>
    <s v="PN generata da doc P_FTA-2025-4995. Numero: 11 / A. Data: 30/05/2025 - STORNO PARZIALE FATTURA DPC RICETTE DPC 97 DEL 10/23 - 62 E 74 DEL 08/23"/>
    <s v="D-5-UO5-2025-3653"/>
  </r>
  <r>
    <x v="0"/>
    <x v="35"/>
    <x v="35"/>
    <x v="154"/>
    <n v="-10.49"/>
    <s v="PN generata da doc P_FTA-2025-4994. Numero: 13 / PA. Data: 30/05/2025 - STORNO PARZIALE FATTURA 12/PA PER CONGUAGLIO RICETTE DPC DA 01/06/2023 AL 31/12/2023 E DA 01/01/2024 AL 31/05/2024"/>
    <s v="D-5-UO5-2025-3905"/>
  </r>
  <r>
    <x v="0"/>
    <x v="35"/>
    <x v="35"/>
    <x v="154"/>
    <n v="-223.71"/>
    <s v="PN generata da doc P_FTA-2025-4991. Numero: 6 / PAU. Data: 30/05/2025 - STORNO PARZIALE FATTURA 5/PAU PER CONGUAGLIO RICETTE DPC DAL 01/06/2023 AL 31/12/2023 E DAL 01/01/2024 AL 31/05/2024"/>
    <s v="D-5-UO5-2025-3905"/>
  </r>
  <r>
    <x v="0"/>
    <x v="30"/>
    <x v="30"/>
    <x v="1"/>
    <n v="14204.94"/>
    <s v="PN generata da doc P_FTA-2025-4970. Numero: 6100311192. Data: 29/05/2025 - 5-A1-2025-271 DM1"/>
    <s v="D-5-UO5-2025-3899"/>
  </r>
  <r>
    <x v="0"/>
    <x v="35"/>
    <x v="35"/>
    <x v="39"/>
    <n v="1639.56"/>
    <s v="PN generata da doc P_FTA-2025-4989. Numero: 10 / A. Data: 30/05/2025 - Farmaci distribuiti per Conto nel periodo 05 - 2025"/>
    <s v="D-5-UO5-2025-3653"/>
  </r>
  <r>
    <x v="0"/>
    <x v="35"/>
    <x v="35"/>
    <x v="154"/>
    <n v="2463.1799999999998"/>
    <s v="PN generata da doc P_FTA-2025-4988. Numero: 12 / PA. Data: 30/05/2025 - Farmaci distribuiti per Conto nel periodo 05 - 2025"/>
    <s v="D-5-UO5-2025-3905"/>
  </r>
  <r>
    <x v="0"/>
    <x v="35"/>
    <x v="35"/>
    <x v="154"/>
    <n v="2370.58"/>
    <s v="PN generata da doc P_FTA-2025-4984. Numero: 5 / PAU. Data: 30/05/2025 - Farmaci distribuiti per Conto nel periodo 05 - 2025"/>
    <s v="D-5-UO5-2025-3905"/>
  </r>
  <r>
    <x v="0"/>
    <x v="35"/>
    <x v="35"/>
    <x v="97"/>
    <n v="3371.1"/>
    <s v="PN generata da doc P_FTA-2025-4983. Numero: 12 / PA. Data: 31/05/2025 - Farmaci distribuiti per Conto nel periodo 05 - 2025"/>
    <s v="D-5-UO5-2025-4272"/>
  </r>
  <r>
    <x v="0"/>
    <x v="35"/>
    <x v="35"/>
    <x v="467"/>
    <n v="838.02"/>
    <s v="PN generata da doc P_FTA-2025-4982. Numero: 5 / A. Data: 31/05/2025 - Farmaci distribuiti per Conto nel periodo 05 - 2025"/>
    <s v="D-5-UO5-2025-3923"/>
  </r>
  <r>
    <x v="0"/>
    <x v="35"/>
    <x v="35"/>
    <x v="190"/>
    <n v="1821.46"/>
    <s v="PN generata da doc P_FTA-2025-4972. Numero: 16/2025PA. Data: 30/05/2025 - Farmaci distribuiti per Conto nel periodo 05 - 2025"/>
    <s v="D-5-UO5-2025-3906"/>
  </r>
  <r>
    <x v="0"/>
    <x v="23"/>
    <x v="23"/>
    <x v="513"/>
    <n v="56850.62"/>
    <s v="PN generata da ordinativo 2925/2025"/>
    <s v="D-5-UO5-2025-4720"/>
  </r>
  <r>
    <x v="0"/>
    <x v="23"/>
    <x v="23"/>
    <x v="513"/>
    <n v="1172.2"/>
    <s v="PN generata da ordinativo 2922/2025"/>
    <s v="D-5-UO5-2025-4720"/>
  </r>
  <r>
    <x v="0"/>
    <x v="23"/>
    <x v="23"/>
    <x v="513"/>
    <n v="322.63"/>
    <s v="PN generata da ordinativo 2922/2025"/>
    <s v="D-5-UO5-2025-4720"/>
  </r>
  <r>
    <x v="0"/>
    <x v="23"/>
    <x v="23"/>
    <x v="513"/>
    <n v="1301.25"/>
    <s v="PN generata da ordinativo 2920/2025"/>
    <s v="D-5-UO5-2025-4720"/>
  </r>
  <r>
    <x v="0"/>
    <x v="35"/>
    <x v="35"/>
    <x v="112"/>
    <n v="2736.58"/>
    <s v="PN generata da doc P_FTA-2025-4964. Numero: 7 / PA. Data: 26/05/2025 - Farmaci distribuiti per Conto nel periodo 05 - 2025"/>
    <s v="D-5-UO5-2025-3654"/>
  </r>
  <r>
    <x v="0"/>
    <x v="23"/>
    <x v="23"/>
    <x v="513"/>
    <n v="25.67"/>
    <s v="PN generata da ordinativo 2912/2025"/>
    <s v="D-5-UO5-2025-4720"/>
  </r>
  <r>
    <x v="0"/>
    <x v="23"/>
    <x v="23"/>
    <x v="513"/>
    <n v="242.51"/>
    <s v="PN generata da ordinativo 2911/2025"/>
    <s v="D-5-UO5-2025-4720"/>
  </r>
  <r>
    <x v="0"/>
    <x v="23"/>
    <x v="23"/>
    <x v="513"/>
    <n v="3.96"/>
    <s v="PN generata da ordinativo 2911/2025"/>
    <s v="D-5-UO5-2025-4720"/>
  </r>
  <r>
    <x v="0"/>
    <x v="23"/>
    <x v="23"/>
    <x v="513"/>
    <n v="36.15"/>
    <s v="PN generata da ordinativo 2910/2025"/>
    <s v="D-5-UO5-2025-4720"/>
  </r>
  <r>
    <x v="0"/>
    <x v="23"/>
    <x v="23"/>
    <x v="513"/>
    <n v="44.71"/>
    <s v="PN generata da ordinativo 2909/2025"/>
    <s v="D-5-UO5-2025-4720"/>
  </r>
  <r>
    <x v="0"/>
    <x v="23"/>
    <x v="23"/>
    <x v="513"/>
    <n v="391.6"/>
    <s v="PN generata da ordinativo 2908/2025"/>
    <s v="D-5-UO5-2025-4720"/>
  </r>
  <r>
    <x v="0"/>
    <x v="23"/>
    <x v="23"/>
    <x v="513"/>
    <n v="682.88"/>
    <s v="PN generata da ordinativo 2907/2025"/>
    <s v="D-5-UO5-2025-4720"/>
  </r>
  <r>
    <x v="0"/>
    <x v="23"/>
    <x v="23"/>
    <x v="513"/>
    <n v="1023"/>
    <s v="PN generata da ordinativo 2906/2025"/>
    <s v="D-5-UO5-2025-4720"/>
  </r>
  <r>
    <x v="0"/>
    <x v="23"/>
    <x v="23"/>
    <x v="513"/>
    <n v="956.54"/>
    <s v="PN generata da ordinativo 2905/2025"/>
    <s v="D-5-UO5-2025-4720"/>
  </r>
  <r>
    <x v="0"/>
    <x v="23"/>
    <x v="23"/>
    <x v="513"/>
    <n v="30.07"/>
    <s v="PN generata da ordinativo 2905/2025"/>
    <s v="D-5-UO5-2025-4720"/>
  </r>
  <r>
    <x v="0"/>
    <x v="23"/>
    <x v="23"/>
    <x v="513"/>
    <n v="157.41"/>
    <s v="PN generata da ordinativo 2904/2025"/>
    <s v="D-5-UO5-2025-4720"/>
  </r>
  <r>
    <x v="0"/>
    <x v="23"/>
    <x v="23"/>
    <x v="513"/>
    <n v="11.92"/>
    <s v="PN generata da ordinativo 2904/2025"/>
    <s v="D-5-UO5-2025-4720"/>
  </r>
  <r>
    <x v="0"/>
    <x v="23"/>
    <x v="23"/>
    <x v="513"/>
    <n v="540.83000000000004"/>
    <s v="PN generata da ordinativo 2903/2025"/>
    <s v="D-5-UO5-2025-4720"/>
  </r>
  <r>
    <x v="0"/>
    <x v="23"/>
    <x v="23"/>
    <x v="513"/>
    <n v="38.840000000000003"/>
    <s v="PN generata da ordinativo 2903/2025"/>
    <s v="D-5-UO5-2025-4720"/>
  </r>
  <r>
    <x v="0"/>
    <x v="23"/>
    <x v="23"/>
    <x v="513"/>
    <n v="1"/>
    <s v="PN generata da ordinativo 2902/2025"/>
    <s v="D-5-UO5-2025-4720"/>
  </r>
  <r>
    <x v="0"/>
    <x v="23"/>
    <x v="23"/>
    <x v="513"/>
    <n v="30.44"/>
    <s v="PN generata da ordinativo 2901/2025"/>
    <s v="D-5-UO5-2025-4720"/>
  </r>
  <r>
    <x v="0"/>
    <x v="23"/>
    <x v="23"/>
    <x v="513"/>
    <n v="677.82"/>
    <s v="PN generata da ordinativo 2901/2025"/>
    <s v="D-5-UO5-2025-4720"/>
  </r>
  <r>
    <x v="0"/>
    <x v="23"/>
    <x v="23"/>
    <x v="513"/>
    <n v="332.44"/>
    <s v="PN generata da ordinativo 2900/2025"/>
    <s v="D-5-UO5-2025-4720"/>
  </r>
  <r>
    <x v="0"/>
    <x v="23"/>
    <x v="23"/>
    <x v="513"/>
    <n v="27.54"/>
    <s v="PN generata da ordinativo 2900/2025"/>
    <s v="D-5-UO5-2025-4720"/>
  </r>
  <r>
    <x v="0"/>
    <x v="23"/>
    <x v="23"/>
    <x v="513"/>
    <n v="255.49"/>
    <s v="PN generata da ordinativo 2899/2025"/>
    <s v="D-5-UO5-2025-4720"/>
  </r>
  <r>
    <x v="0"/>
    <x v="23"/>
    <x v="23"/>
    <x v="513"/>
    <n v="153.25"/>
    <s v="PN generata da ordinativo 2898/2025"/>
    <s v="D-5-UO5-2025-4720"/>
  </r>
  <r>
    <x v="0"/>
    <x v="23"/>
    <x v="23"/>
    <x v="513"/>
    <n v="687.28"/>
    <s v="PN generata da ordinativo 2897/2025"/>
    <s v="D-5-UO5-2025-4720"/>
  </r>
  <r>
    <x v="0"/>
    <x v="23"/>
    <x v="23"/>
    <x v="513"/>
    <n v="92.4"/>
    <s v="PN generata da ordinativo 2896/2025"/>
    <s v="D-5-UO5-2025-4720"/>
  </r>
  <r>
    <x v="0"/>
    <x v="23"/>
    <x v="23"/>
    <x v="513"/>
    <n v="2.23"/>
    <s v="PN generata da ordinativo 2896/2025"/>
    <s v="D-5-UO5-2025-4720"/>
  </r>
  <r>
    <x v="0"/>
    <x v="23"/>
    <x v="23"/>
    <x v="513"/>
    <n v="137.19"/>
    <s v="PN generata da ordinativo 2895/2025"/>
    <s v="D-5-UO5-2025-4720"/>
  </r>
  <r>
    <x v="0"/>
    <x v="23"/>
    <x v="23"/>
    <x v="513"/>
    <n v="548.59"/>
    <s v="PN generata da ordinativo 2894/2025"/>
    <s v="D-5-UO5-2025-4720"/>
  </r>
  <r>
    <x v="0"/>
    <x v="23"/>
    <x v="23"/>
    <x v="513"/>
    <n v="39.6"/>
    <s v="PN generata da ordinativo 2893/2025"/>
    <s v="D-5-UO5-2025-4720"/>
  </r>
  <r>
    <x v="0"/>
    <x v="23"/>
    <x v="23"/>
    <x v="513"/>
    <n v="263.58"/>
    <s v="PN generata da ordinativo 2892/2025"/>
    <s v="D-5-UO5-2025-4720"/>
  </r>
  <r>
    <x v="0"/>
    <x v="23"/>
    <x v="23"/>
    <x v="513"/>
    <n v="1196.78"/>
    <s v="PN generata da ordinativo 2891/2025"/>
    <s v="D-5-UO5-2025-4720"/>
  </r>
  <r>
    <x v="0"/>
    <x v="23"/>
    <x v="23"/>
    <x v="513"/>
    <n v="41.14"/>
    <s v="PN generata da ordinativo 2891/2025"/>
    <s v="D-5-UO5-2025-4720"/>
  </r>
  <r>
    <x v="0"/>
    <x v="23"/>
    <x v="23"/>
    <x v="513"/>
    <n v="85.89"/>
    <s v="PN generata da ordinativo 2890/2025"/>
    <s v="D-5-UO5-2025-4720"/>
  </r>
  <r>
    <x v="0"/>
    <x v="23"/>
    <x v="23"/>
    <x v="513"/>
    <n v="15"/>
    <s v="PN generata da ordinativo 2889/2025"/>
    <s v="D-5-UO5-2025-4720"/>
  </r>
  <r>
    <x v="0"/>
    <x v="23"/>
    <x v="23"/>
    <x v="513"/>
    <n v="15"/>
    <s v="PN generata da ordinativo 2889/2025"/>
    <s v="D-5-UO5-2025-4720"/>
  </r>
  <r>
    <x v="0"/>
    <x v="23"/>
    <x v="23"/>
    <x v="513"/>
    <n v="4.53"/>
    <s v="PN generata da ordinativo 2939/2025"/>
    <s v="D-5-UO5-2025-4720"/>
  </r>
  <r>
    <x v="0"/>
    <x v="23"/>
    <x v="23"/>
    <x v="513"/>
    <n v="112.59"/>
    <s v="PN generata da ordinativo 2938/2025"/>
    <s v="D-5-UO5-2025-4720"/>
  </r>
  <r>
    <x v="0"/>
    <x v="23"/>
    <x v="23"/>
    <x v="513"/>
    <n v="55.49"/>
    <s v="PN generata da ordinativo 2938/2025"/>
    <s v="D-5-UO5-2025-4720"/>
  </r>
  <r>
    <x v="0"/>
    <x v="23"/>
    <x v="23"/>
    <x v="513"/>
    <n v="19.38"/>
    <s v="PN generata da ordinativo 2938/2025"/>
    <s v="D-5-UO5-2025-4720"/>
  </r>
  <r>
    <x v="0"/>
    <x v="23"/>
    <x v="23"/>
    <x v="513"/>
    <n v="9.91"/>
    <s v="PN generata da ordinativo 2928/2025"/>
    <s v="D-5-UO5-2025-4720"/>
  </r>
  <r>
    <x v="0"/>
    <x v="23"/>
    <x v="23"/>
    <x v="513"/>
    <n v="30.39"/>
    <s v="PN generata da ordinativo 2927/2025"/>
    <s v="D-5-UO5-2025-4720"/>
  </r>
  <r>
    <x v="0"/>
    <x v="23"/>
    <x v="23"/>
    <x v="513"/>
    <n v="43.38"/>
    <s v="PN generata da ordinativo 2927/2025"/>
    <s v="D-5-UO5-2025-4720"/>
  </r>
  <r>
    <x v="0"/>
    <x v="23"/>
    <x v="23"/>
    <x v="513"/>
    <n v="16.260000000000002"/>
    <s v="PN generata da ordinativo 2926/2025"/>
    <s v="D-5-UO5-2025-4720"/>
  </r>
  <r>
    <x v="0"/>
    <x v="23"/>
    <x v="23"/>
    <x v="513"/>
    <n v="64.2"/>
    <s v="PN generata da ordinativo 2926/2025"/>
    <s v="D-5-UO5-2025-4720"/>
  </r>
  <r>
    <x v="0"/>
    <x v="23"/>
    <x v="23"/>
    <x v="513"/>
    <n v="506"/>
    <s v="PN generata da ordinativo 2924/2025"/>
    <s v="D-5-UO5-2025-4720"/>
  </r>
  <r>
    <x v="0"/>
    <x v="23"/>
    <x v="23"/>
    <x v="513"/>
    <n v="1147.3800000000001"/>
    <s v="PN generata da ordinativo 2923/2025"/>
    <s v="D-5-UO5-2025-4720"/>
  </r>
  <r>
    <x v="0"/>
    <x v="23"/>
    <x v="23"/>
    <x v="513"/>
    <n v="402.73"/>
    <s v="PN generata da ordinativo 2921/2025"/>
    <s v="D-5-UO5-2025-4720"/>
  </r>
  <r>
    <x v="0"/>
    <x v="23"/>
    <x v="23"/>
    <x v="513"/>
    <n v="16.52"/>
    <s v="PN generata da ordinativo 2919/2025"/>
    <s v="D-5-UO5-2025-4720"/>
  </r>
  <r>
    <x v="0"/>
    <x v="23"/>
    <x v="23"/>
    <x v="513"/>
    <n v="116"/>
    <s v="PN generata da ordinativo 2917/2025"/>
    <s v="D-5-UO5-2025-4720"/>
  </r>
  <r>
    <x v="0"/>
    <x v="23"/>
    <x v="23"/>
    <x v="513"/>
    <n v="2.72"/>
    <s v="PN generata da ordinativo 2888/2025"/>
    <s v="D-5-UO5-2025-4720"/>
  </r>
  <r>
    <x v="0"/>
    <x v="23"/>
    <x v="23"/>
    <x v="513"/>
    <n v="2.0499999999999998"/>
    <s v="PN generata da ordinativo 2888/2025"/>
    <s v="D-5-UO5-2025-4720"/>
  </r>
  <r>
    <x v="0"/>
    <x v="23"/>
    <x v="23"/>
    <x v="513"/>
    <n v="205.41"/>
    <s v="PN generata da ordinativo 2888/2025"/>
    <s v="D-5-UO5-2025-4720"/>
  </r>
  <r>
    <x v="0"/>
    <x v="23"/>
    <x v="23"/>
    <x v="513"/>
    <n v="76.48"/>
    <s v="PN generata da ordinativo 2887/2025"/>
    <s v="D-5-UO5-2025-4720"/>
  </r>
  <r>
    <x v="0"/>
    <x v="23"/>
    <x v="23"/>
    <x v="513"/>
    <n v="13.14"/>
    <s v="PN generata da ordinativo 2936/2025"/>
    <s v="D-5-UO5-2025-4720"/>
  </r>
  <r>
    <x v="0"/>
    <x v="23"/>
    <x v="23"/>
    <x v="513"/>
    <n v="26.14"/>
    <s v="PN generata da ordinativo 2936/2025"/>
    <s v="D-5-UO5-2025-4720"/>
  </r>
  <r>
    <x v="0"/>
    <x v="23"/>
    <x v="23"/>
    <x v="513"/>
    <n v="100.87"/>
    <s v="PN generata da ordinativo 2933/2025"/>
    <s v="D-5-UO5-2025-4720"/>
  </r>
  <r>
    <x v="0"/>
    <x v="23"/>
    <x v="23"/>
    <x v="513"/>
    <n v="8.0399999999999991"/>
    <s v="PN generata da ordinativo 2883/2025"/>
    <s v="D-5-UO5-2025-4720"/>
  </r>
  <r>
    <x v="0"/>
    <x v="23"/>
    <x v="23"/>
    <x v="513"/>
    <n v="406.12"/>
    <s v="PN generata da ordinativo 2882/2025"/>
    <s v="D-5-UO5-2025-4720"/>
  </r>
  <r>
    <x v="0"/>
    <x v="23"/>
    <x v="23"/>
    <x v="513"/>
    <n v="11145.99"/>
    <s v="PN generata da ordinativo 2881/2025"/>
    <s v="D-5-UO5-2025-4720"/>
  </r>
  <r>
    <x v="0"/>
    <x v="23"/>
    <x v="23"/>
    <x v="513"/>
    <n v="3207.6"/>
    <s v="PN generata da ordinativo 2880/2025"/>
    <s v="D-5-UO5-2025-4720"/>
  </r>
  <r>
    <x v="0"/>
    <x v="18"/>
    <x v="18"/>
    <x v="406"/>
    <n v="3499.14"/>
    <s v="PN generata da doc P_FTA-2025-4943. Numero: 1927011049. Data: 27/05/2025 - 5-S7-2025-705 OSSIGENO"/>
    <s v="D-5-UO5-2025-4608"/>
  </r>
  <r>
    <x v="0"/>
    <x v="5"/>
    <x v="5"/>
    <x v="355"/>
    <n v="1569.46"/>
    <s v="PN generata da doc P_FTA-2025-4912. Numero: FE/22. Data: 29/05/2025 - 5-D3-2025-627 PROTESICA"/>
    <s v="D-5-UO5-2025-3541"/>
  </r>
  <r>
    <x v="0"/>
    <x v="5"/>
    <x v="5"/>
    <x v="593"/>
    <n v="1067.04"/>
    <s v="PN generata da doc P_FTA-2025-4911. Numero: FE/47. Data: 29/05/2025 - 5-D3-2025-633 PROTESICA"/>
    <s v="D-5-UO5-2025-3601"/>
  </r>
  <r>
    <x v="0"/>
    <x v="30"/>
    <x v="30"/>
    <x v="156"/>
    <n v="2713.08"/>
    <s v="PN generata da doc P_FTA-2025-4904. Numero: 1246. Data: 28/05/2025 - 5-D3-2025-577 Carrozzine elettriche"/>
    <s v="D-5-UO5-2025-3557"/>
  </r>
  <r>
    <x v="0"/>
    <x v="5"/>
    <x v="5"/>
    <x v="156"/>
    <n v="1368.57"/>
    <s v="PN generata da doc P_FTA-2025-4904. Numero: 1246. Data: 28/05/2025 - 5-D3-2025-577 Carrozzine elettriche"/>
    <s v="D-5-UO5-2025-3557"/>
  </r>
  <r>
    <x v="0"/>
    <x v="0"/>
    <x v="0"/>
    <x v="388"/>
    <n v="114.4"/>
    <s v="PN generata da doc P_FTA-2025-4870. Numero: 9542502551. Data: 25/03/2025 - 5-S7-2025-28 5-S7-2025-28"/>
    <s v="D-5-UO5-2025-4060"/>
  </r>
  <r>
    <x v="0"/>
    <x v="0"/>
    <x v="0"/>
    <x v="69"/>
    <n v="17568"/>
    <s v="PN generata da doc P_FTA-2025-4868. Numero: E/166. Data: 28/05/2025 - 5-S7-2025-627  DM1"/>
    <s v="D-5-UO5-2025-4039"/>
  </r>
  <r>
    <x v="0"/>
    <x v="0"/>
    <x v="0"/>
    <x v="129"/>
    <n v="235.46"/>
    <s v="PN generata da doc P_FTA-2025-4817. Numero: 4386/PA. Data: 23/05/2025 - 5-S7-2025-30 DM1"/>
    <s v="D-5-UO5-2025-4069"/>
  </r>
  <r>
    <x v="0"/>
    <x v="0"/>
    <x v="0"/>
    <x v="377"/>
    <n v="3559.5"/>
    <s v="PN generata da doc P_FTA-2025-4814. Numero: VP  003739. Data: 23/05/2025 - 5-S7-2025-778 DM1"/>
    <s v="D-5-UO5-2025-3626"/>
  </r>
  <r>
    <x v="0"/>
    <x v="0"/>
    <x v="0"/>
    <x v="377"/>
    <n v="2268"/>
    <s v="PN generata da doc P_FTA-2025-4809. Numero: VP  003740. Data: 23/05/2025 - 5-S7-2025-778 DM1"/>
    <s v="D-5-UO5-2025-3938"/>
  </r>
  <r>
    <x v="0"/>
    <x v="0"/>
    <x v="0"/>
    <x v="125"/>
    <n v="5295.9"/>
    <s v="PN generata da doc P_FTA-2025-4807. Numero: 8100501742. Data: 20/05/2025 - 5-S7-2025-806 DM0"/>
    <s v="D-5-UO5-2025-3818"/>
  </r>
  <r>
    <x v="0"/>
    <x v="0"/>
    <x v="0"/>
    <x v="125"/>
    <n v="14464.64"/>
    <s v="PN generata da doc P_FTA-2025-4806. Numero: 8100501626. Data: 20/05/2025 - 5-S7-2025-806 DM0"/>
    <s v="D-5-UO5-2025-3968"/>
  </r>
  <r>
    <x v="0"/>
    <x v="5"/>
    <x v="5"/>
    <x v="355"/>
    <n v="2101.0100000000002"/>
    <s v="PN generata da doc P_FTA-2025-4789. Numero: FE/20. Data: 23/05/2025 - 5-D3-2025-581 PROTESICA"/>
    <s v="D-5-UO5-2025-3541"/>
  </r>
  <r>
    <x v="0"/>
    <x v="18"/>
    <x v="18"/>
    <x v="692"/>
    <n v="5060"/>
    <s v="PN generata da doc P_FTA-2025-3773. Numero: IBP25PA-0009440. Data: 11/04/2025 -  5-S7-2025-567 FARMACI"/>
    <s v="D-5-UO5-2025-4661"/>
  </r>
  <r>
    <x v="0"/>
    <x v="0"/>
    <x v="0"/>
    <x v="158"/>
    <n v="559.98"/>
    <s v="PN generata da doc P_FTA-2025-4148. Numero: 8011201. Data: 30/04/2025 - 5-S7-2025-586 DM1"/>
    <s v="D-5-UO5-2025-4323"/>
  </r>
  <r>
    <x v="0"/>
    <x v="0"/>
    <x v="0"/>
    <x v="150"/>
    <n v="8576.8799999999992"/>
    <s v="PN generata da doc P_FTA-2025-4401. Numero: 6002011429. Data: 09/05/2025 -  5-S7-2025-731 DM2"/>
    <s v="D-5-UO5-2025-4278"/>
  </r>
  <r>
    <x v="0"/>
    <x v="0"/>
    <x v="0"/>
    <x v="77"/>
    <n v="3786.88"/>
    <s v="PN generata da doc P_FTA-2025-4777. Numero: 9011559771. Data: 20/05/2025 - 5-S7-2025-795 DM0"/>
    <s v="D-5-UO5-2025-3965"/>
  </r>
  <r>
    <x v="0"/>
    <x v="0"/>
    <x v="0"/>
    <x v="475"/>
    <n v="1040"/>
    <s v="PN generata da doc P_FTA-2025-4399. Numero: 809. Data: 09/05/2025 -  5-S7-2024-1741_4 DM1"/>
    <s v="D-5-UO5-2025-4688"/>
  </r>
  <r>
    <x v="0"/>
    <x v="0"/>
    <x v="0"/>
    <x v="172"/>
    <n v="509.03"/>
    <s v="PN generata da doc P_FTA-2025-4773. Numero: 9675316607. Data: 20/05/2025 - 5-S7-2025-794 DM1"/>
    <s v="D-5-UO5-2025-3847"/>
  </r>
  <r>
    <x v="0"/>
    <x v="0"/>
    <x v="0"/>
    <x v="535"/>
    <n v="11614.4"/>
    <s v="PN generata da doc P_FTA-2025-4768. Numero: 39/PA2025. Data: 20/05/2025 - 5-S7-2025-766 DM1"/>
    <s v="D-5-UO5-2025-4182"/>
  </r>
  <r>
    <x v="0"/>
    <x v="23"/>
    <x v="23"/>
    <x v="513"/>
    <n v="241.27"/>
    <s v="PN generata da ordinativo 2829/2025"/>
    <s v="D-5-UO5-2025-3853"/>
  </r>
  <r>
    <x v="0"/>
    <x v="23"/>
    <x v="23"/>
    <x v="513"/>
    <n v="4.16"/>
    <s v="PN generata da ordinativo 2829/2025"/>
    <s v="D-5-UO5-2025-3853"/>
  </r>
  <r>
    <x v="0"/>
    <x v="23"/>
    <x v="23"/>
    <x v="513"/>
    <n v="29.64"/>
    <s v="PN generata da ordinativo 2828/2025"/>
    <s v="D-5-UO5-2025-3853"/>
  </r>
  <r>
    <x v="0"/>
    <x v="23"/>
    <x v="23"/>
    <x v="513"/>
    <n v="17.62"/>
    <s v="PN generata da ordinativo 2826/2025"/>
    <s v="D-5-UO5-2025-3853"/>
  </r>
  <r>
    <x v="0"/>
    <x v="23"/>
    <x v="23"/>
    <x v="513"/>
    <n v="6.57"/>
    <s v="PN generata da ordinativo 2825/2025"/>
    <s v="D-5-UO5-2025-3853"/>
  </r>
  <r>
    <x v="0"/>
    <x v="23"/>
    <x v="23"/>
    <x v="513"/>
    <n v="9.6"/>
    <s v="PN generata da ordinativo 2824/2025"/>
    <s v="D-5-UO5-2025-3853"/>
  </r>
  <r>
    <x v="0"/>
    <x v="23"/>
    <x v="23"/>
    <x v="513"/>
    <n v="10.6"/>
    <s v="PN generata da ordinativo 2824/2025"/>
    <s v="D-5-UO5-2025-3853"/>
  </r>
  <r>
    <x v="0"/>
    <x v="23"/>
    <x v="23"/>
    <x v="513"/>
    <n v="52.8"/>
    <s v="PN generata da ordinativo 2824/2025"/>
    <s v="D-5-UO5-2025-3853"/>
  </r>
  <r>
    <x v="0"/>
    <x v="23"/>
    <x v="23"/>
    <x v="513"/>
    <n v="88"/>
    <s v="PN generata da ordinativo 2823/2025"/>
    <s v="D-5-UO5-2025-3853"/>
  </r>
  <r>
    <x v="0"/>
    <x v="23"/>
    <x v="23"/>
    <x v="513"/>
    <n v="734.8"/>
    <s v="PN generata da ordinativo 2870/2025"/>
    <s v="D-5-UO5-2025-3853"/>
  </r>
  <r>
    <x v="0"/>
    <x v="23"/>
    <x v="23"/>
    <x v="513"/>
    <n v="46.41"/>
    <s v="PN generata da ordinativo 2857/2025"/>
    <s v="D-5-UO5-2025-3853"/>
  </r>
  <r>
    <x v="0"/>
    <x v="23"/>
    <x v="23"/>
    <x v="513"/>
    <n v="4695.8999999999996"/>
    <s v="PN generata da ordinativo 2856/2025"/>
    <s v="D-5-UO5-2025-3853"/>
  </r>
  <r>
    <x v="0"/>
    <x v="23"/>
    <x v="23"/>
    <x v="513"/>
    <n v="302.83"/>
    <s v="PN generata da ordinativo 2855/2025"/>
    <s v="D-5-UO5-2025-3853"/>
  </r>
  <r>
    <x v="0"/>
    <x v="23"/>
    <x v="23"/>
    <x v="513"/>
    <n v="62.01"/>
    <s v="PN generata da ordinativo 2854/2025"/>
    <s v="D-5-UO5-2025-3853"/>
  </r>
  <r>
    <x v="0"/>
    <x v="23"/>
    <x v="23"/>
    <x v="513"/>
    <n v="436.7"/>
    <s v="PN generata da ordinativo 2853/2025"/>
    <s v="D-5-UO5-2025-3853"/>
  </r>
  <r>
    <x v="0"/>
    <x v="23"/>
    <x v="23"/>
    <x v="513"/>
    <n v="34.32"/>
    <s v="PN generata da ordinativo 2852/2025"/>
    <s v="D-5-UO5-2025-3853"/>
  </r>
  <r>
    <x v="0"/>
    <x v="23"/>
    <x v="23"/>
    <x v="513"/>
    <n v="174"/>
    <s v="PN generata da ordinativo 2851/2025"/>
    <s v="D-5-UO5-2025-3853"/>
  </r>
  <r>
    <x v="0"/>
    <x v="23"/>
    <x v="23"/>
    <x v="513"/>
    <n v="29.4"/>
    <s v="PN generata da ordinativo 2850/2025"/>
    <s v="D-5-UO5-2025-3853"/>
  </r>
  <r>
    <x v="0"/>
    <x v="23"/>
    <x v="23"/>
    <x v="513"/>
    <n v="28.76"/>
    <s v="PN generata da ordinativo 2849/2025"/>
    <s v="D-5-UO5-2025-3853"/>
  </r>
  <r>
    <x v="0"/>
    <x v="23"/>
    <x v="23"/>
    <x v="513"/>
    <n v="1067.08"/>
    <s v="PN generata da ordinativo 2848/2025"/>
    <s v="D-5-UO5-2025-3853"/>
  </r>
  <r>
    <x v="0"/>
    <x v="23"/>
    <x v="23"/>
    <x v="513"/>
    <n v="136.16999999999999"/>
    <s v="PN generata da ordinativo 2847/2025"/>
    <s v="D-5-UO5-2025-3853"/>
  </r>
  <r>
    <x v="0"/>
    <x v="23"/>
    <x v="23"/>
    <x v="513"/>
    <n v="257.06"/>
    <s v="PN generata da ordinativo 2846/2025"/>
    <s v="D-5-UO5-2025-3853"/>
  </r>
  <r>
    <x v="0"/>
    <x v="23"/>
    <x v="23"/>
    <x v="513"/>
    <n v="42.23"/>
    <s v="PN generata da ordinativo 2845/2025"/>
    <s v="D-5-UO5-2025-3853"/>
  </r>
  <r>
    <x v="0"/>
    <x v="23"/>
    <x v="23"/>
    <x v="513"/>
    <n v="26.38"/>
    <s v="PN generata da ordinativo 2845/2025"/>
    <s v="D-5-UO5-2025-3853"/>
  </r>
  <r>
    <x v="0"/>
    <x v="23"/>
    <x v="23"/>
    <x v="513"/>
    <n v="550"/>
    <s v="PN generata da ordinativo 2843/2025"/>
    <s v="D-5-UO5-2025-3853"/>
  </r>
  <r>
    <x v="0"/>
    <x v="23"/>
    <x v="23"/>
    <x v="513"/>
    <n v="3015.17"/>
    <s v="PN generata da ordinativo 2843/2025"/>
    <s v="D-5-UO5-2025-3853"/>
  </r>
  <r>
    <x v="0"/>
    <x v="23"/>
    <x v="23"/>
    <x v="513"/>
    <n v="733.33"/>
    <s v="PN generata da ordinativo 2843/2025"/>
    <s v="D-5-UO5-2025-3853"/>
  </r>
  <r>
    <x v="0"/>
    <x v="23"/>
    <x v="23"/>
    <x v="513"/>
    <n v="13.63"/>
    <s v="PN generata da ordinativo 2827/2025"/>
    <s v="D-5-UO5-2025-3853"/>
  </r>
  <r>
    <x v="0"/>
    <x v="23"/>
    <x v="23"/>
    <x v="513"/>
    <n v="1047.2"/>
    <s v="PN generata da ordinativo 2776/2025"/>
    <s v="D-5-UO5-2025-3853"/>
  </r>
  <r>
    <x v="0"/>
    <x v="23"/>
    <x v="23"/>
    <x v="513"/>
    <n v="96.8"/>
    <s v="PN generata da ordinativo 2285/2025"/>
    <s v="D-5-UO5-2025-3853"/>
  </r>
  <r>
    <x v="0"/>
    <x v="23"/>
    <x v="23"/>
    <x v="513"/>
    <n v="85.55"/>
    <s v="PN generata da ordinativo 2285/2025"/>
    <s v="D-5-UO5-2025-3853"/>
  </r>
  <r>
    <x v="0"/>
    <x v="23"/>
    <x v="23"/>
    <x v="513"/>
    <n v="344.3"/>
    <s v="PN generata da ordinativo 2285/2025"/>
    <s v="D-5-UO5-2025-3853"/>
  </r>
  <r>
    <x v="0"/>
    <x v="23"/>
    <x v="23"/>
    <x v="513"/>
    <n v="41.02"/>
    <s v="PN generata da ordinativo 2838/2025"/>
    <s v="D-5-UO5-2025-3853"/>
  </r>
  <r>
    <x v="0"/>
    <x v="23"/>
    <x v="23"/>
    <x v="513"/>
    <n v="11.78"/>
    <s v="PN generata da ordinativo 2838/2025"/>
    <s v="D-5-UO5-2025-3853"/>
  </r>
  <r>
    <x v="0"/>
    <x v="23"/>
    <x v="23"/>
    <x v="513"/>
    <n v="12.62"/>
    <s v="PN generata da ordinativo 2838/2025"/>
    <s v="D-5-UO5-2025-3853"/>
  </r>
  <r>
    <x v="0"/>
    <x v="23"/>
    <x v="23"/>
    <x v="513"/>
    <n v="105.9"/>
    <s v="PN generata da ordinativo 2838/2025"/>
    <s v="D-5-UO5-2025-3853"/>
  </r>
  <r>
    <x v="0"/>
    <x v="23"/>
    <x v="23"/>
    <x v="513"/>
    <n v="19.87"/>
    <s v="PN generata da ordinativo 2837/2025"/>
    <s v="D-5-UO5-2025-3853"/>
  </r>
  <r>
    <x v="0"/>
    <x v="23"/>
    <x v="23"/>
    <x v="513"/>
    <n v="308.63"/>
    <s v="PN generata da ordinativo 2837/2025"/>
    <s v="D-5-UO5-2025-3853"/>
  </r>
  <r>
    <x v="0"/>
    <x v="23"/>
    <x v="23"/>
    <x v="513"/>
    <n v="26.14"/>
    <s v="PN generata da ordinativo 2834/2025"/>
    <s v="D-5-UO5-2025-3853"/>
  </r>
  <r>
    <x v="0"/>
    <x v="23"/>
    <x v="23"/>
    <x v="513"/>
    <n v="972.07"/>
    <s v="PN generata da ordinativo 2834/2025"/>
    <s v="D-5-UO5-2025-3853"/>
  </r>
  <r>
    <x v="0"/>
    <x v="23"/>
    <x v="23"/>
    <x v="513"/>
    <n v="23.93"/>
    <s v="PN generata da ordinativo 2832/2025"/>
    <s v="D-5-UO5-2025-3853"/>
  </r>
  <r>
    <x v="0"/>
    <x v="23"/>
    <x v="23"/>
    <x v="513"/>
    <n v="93.93"/>
    <s v="PN generata da ordinativo 2831/2025"/>
    <s v="D-5-UO5-2025-3853"/>
  </r>
  <r>
    <x v="0"/>
    <x v="23"/>
    <x v="23"/>
    <x v="513"/>
    <n v="32.82"/>
    <s v="PN generata da ordinativo 2822/2025"/>
    <s v="D-5-UO5-2025-3853"/>
  </r>
  <r>
    <x v="0"/>
    <x v="23"/>
    <x v="23"/>
    <x v="513"/>
    <n v="63.33"/>
    <s v="PN generata da ordinativo 2822/2025"/>
    <s v="D-5-UO5-2025-3853"/>
  </r>
  <r>
    <x v="0"/>
    <x v="23"/>
    <x v="23"/>
    <x v="513"/>
    <n v="63.24"/>
    <s v="PN generata da ordinativo 2822/2025"/>
    <s v="D-5-UO5-2025-3853"/>
  </r>
  <r>
    <x v="0"/>
    <x v="23"/>
    <x v="23"/>
    <x v="513"/>
    <n v="8.81"/>
    <s v="PN generata da ordinativo 2822/2025"/>
    <s v="D-5-UO5-2025-3853"/>
  </r>
  <r>
    <x v="0"/>
    <x v="23"/>
    <x v="23"/>
    <x v="513"/>
    <n v="21.08"/>
    <s v="PN generata da ordinativo 2822/2025"/>
    <s v="D-5-UO5-2025-3853"/>
  </r>
  <r>
    <x v="0"/>
    <x v="23"/>
    <x v="23"/>
    <x v="513"/>
    <n v="29.75"/>
    <s v="PN generata da ordinativo 2822/2025"/>
    <s v="D-5-UO5-2025-3853"/>
  </r>
  <r>
    <x v="0"/>
    <x v="23"/>
    <x v="23"/>
    <x v="513"/>
    <n v="306.07"/>
    <s v="PN generata da ordinativo 2821/2025"/>
    <s v="D-5-UO5-2025-3853"/>
  </r>
  <r>
    <x v="0"/>
    <x v="5"/>
    <x v="5"/>
    <x v="156"/>
    <n v="280.8"/>
    <s v="PN generata da doc P_FTA-2025-4733. Numero: 1224. Data: 26/05/2025 - 5-D3-2025-578 PROTESICA"/>
    <s v="D-5-UO5-2025-3557"/>
  </r>
  <r>
    <x v="0"/>
    <x v="5"/>
    <x v="5"/>
    <x v="156"/>
    <n v="5181.18"/>
    <s v="PN generata da doc P_FTA-2025-4731. Numero: 1220. Data: 26/05/2025 - 5-D3-2025-553 PROTESICA"/>
    <s v="D-5-UO5-2025-3557"/>
  </r>
  <r>
    <x v="0"/>
    <x v="30"/>
    <x v="30"/>
    <x v="156"/>
    <n v="451.66"/>
    <s v="PN generata da doc P_FTA-2025-4730. Numero: 1219. Data: 26/05/2025 - 5-D3-2025-552 ATTREZZATURE"/>
    <s v="D-5-UO5-2025-3557"/>
  </r>
  <r>
    <x v="0"/>
    <x v="5"/>
    <x v="5"/>
    <x v="156"/>
    <n v="920.4"/>
    <s v="PN generata da doc P_FTA-2025-4722. Numero: 1193. Data: 23/05/2025 -  5-D3-2025-551 PROTESICA"/>
    <s v="D-5-UO5-2025-3557"/>
  </r>
  <r>
    <x v="0"/>
    <x v="0"/>
    <x v="0"/>
    <x v="165"/>
    <n v="5563.2"/>
    <s v="PN generata da doc P_FTA-2025-4721. Numero: 846/VEPA. Data: 22/05/2025 - 5-S7-2025-745 Acquisti di altri dispositivi medici"/>
    <s v="D-5-UO5-2025-3937"/>
  </r>
  <r>
    <x v="0"/>
    <x v="5"/>
    <x v="5"/>
    <x v="156"/>
    <n v="161.46"/>
    <s v="PN generata da doc P_FTA-2025-4718. Numero: 1184. Data: 22/05/2025 - 5-D3-2025-559 PROTESICA"/>
    <s v="D-5-UO5-2025-3557"/>
  </r>
  <r>
    <x v="0"/>
    <x v="35"/>
    <x v="35"/>
    <x v="67"/>
    <n v="3360.98"/>
    <s v="PN generata da doc P_FTA-2025-4706. Numero: 8 / PA. Data: 30/04/2025 - Farmaci distribuiti per Conto nel periodo 04 - 2025"/>
    <s v="D-5-UO5-2025-3605"/>
  </r>
  <r>
    <x v="0"/>
    <x v="5"/>
    <x v="5"/>
    <x v="673"/>
    <n v="287.87"/>
    <s v="PN generata da doc P_FTA-2025-4694. Numero: FE/205. Data: 20/05/2025 - 5-D3-2025-629 PROTESICA"/>
    <s v="D-5-UO5-2025-3553"/>
  </r>
  <r>
    <x v="0"/>
    <x v="0"/>
    <x v="0"/>
    <x v="693"/>
    <n v="658.8"/>
    <s v="PN generata da doc P_FTA-2025-4655. Numero: FPA 33/25. Data: 30/04/2025 - 5-S7-2025-390 DISPOSITIVI MEDICI"/>
    <s v="D-5-UO5-2025-3903"/>
  </r>
  <r>
    <x v="0"/>
    <x v="0"/>
    <x v="0"/>
    <x v="77"/>
    <n v="512.4"/>
    <s v="PN generata da doc P_FTA-2025-4636. Numero: 9011558840. Data: 14/05/2025 -  5-S7-2025-618 DM0"/>
    <s v="D-5-UO5-2025-4098"/>
  </r>
  <r>
    <x v="0"/>
    <x v="35"/>
    <x v="35"/>
    <x v="363"/>
    <n v="620.74"/>
    <s v="PN generata da doc P_FTA-2025-4626. Numero: 7 / PA. Data: 30/04/2025 - Farmaci distribuiti per Conto nel periodo 04 - 2025 "/>
    <s v="D-5-UO5-2025-3649"/>
  </r>
  <r>
    <x v="0"/>
    <x v="5"/>
    <x v="5"/>
    <x v="93"/>
    <n v="6617.1"/>
    <s v="PN generata da doc P_FTA-2025-4602. Numero: FE/229. Data: 15/05/2025 - 5-D3-2025-547 "/>
    <s v="D-5-UO5-2025-3552"/>
  </r>
  <r>
    <x v="0"/>
    <x v="23"/>
    <x v="23"/>
    <x v="513"/>
    <n v="29.42"/>
    <s v="PN generata da ordinativo 2798/2025"/>
    <s v="D-5-UO5-2025-3853"/>
  </r>
  <r>
    <x v="0"/>
    <x v="23"/>
    <x v="23"/>
    <x v="513"/>
    <n v="17.16"/>
    <s v="PN generata da ordinativo 2797/2025"/>
    <s v="D-5-UO5-2025-3853"/>
  </r>
  <r>
    <x v="0"/>
    <x v="23"/>
    <x v="23"/>
    <x v="513"/>
    <n v="11.16"/>
    <s v="PN generata da ordinativo 2797/2025"/>
    <s v="D-5-UO5-2025-3853"/>
  </r>
  <r>
    <x v="0"/>
    <x v="23"/>
    <x v="23"/>
    <x v="513"/>
    <n v="1.76"/>
    <s v="PN generata da ordinativo 2796/2025"/>
    <s v="D-5-UO5-2025-3853"/>
  </r>
  <r>
    <x v="0"/>
    <x v="23"/>
    <x v="23"/>
    <x v="513"/>
    <n v="9.85"/>
    <s v="PN generata da ordinativo 2796/2025"/>
    <s v="D-5-UO5-2025-3853"/>
  </r>
  <r>
    <x v="0"/>
    <x v="23"/>
    <x v="23"/>
    <x v="513"/>
    <n v="30.81"/>
    <s v="PN generata da ordinativo 2795/2025"/>
    <s v="D-5-UO5-2025-3853"/>
  </r>
  <r>
    <x v="0"/>
    <x v="23"/>
    <x v="23"/>
    <x v="513"/>
    <n v="60.36"/>
    <s v="PN generata da ordinativo 2795/2025"/>
    <s v="D-5-UO5-2025-3853"/>
  </r>
  <r>
    <x v="0"/>
    <x v="23"/>
    <x v="23"/>
    <x v="513"/>
    <n v="70.400000000000006"/>
    <s v="PN generata da ordinativo 2794/2025"/>
    <s v="D-5-UO5-2025-3853"/>
  </r>
  <r>
    <x v="0"/>
    <x v="23"/>
    <x v="23"/>
    <x v="513"/>
    <n v="1959.86"/>
    <s v="PN generata da ordinativo 2793/2025"/>
    <s v="D-5-UO5-2025-3853"/>
  </r>
  <r>
    <x v="0"/>
    <x v="23"/>
    <x v="23"/>
    <x v="513"/>
    <n v="36"/>
    <s v="PN generata da ordinativo 2792/2025"/>
    <s v="D-5-UO5-2025-3853"/>
  </r>
  <r>
    <x v="0"/>
    <x v="23"/>
    <x v="23"/>
    <x v="513"/>
    <n v="33.6"/>
    <s v="PN generata da ordinativo 2792/2025"/>
    <s v="D-5-UO5-2025-3853"/>
  </r>
  <r>
    <x v="0"/>
    <x v="23"/>
    <x v="23"/>
    <x v="513"/>
    <n v="55.58"/>
    <s v="PN generata da ordinativo 2792/2025"/>
    <s v="D-5-UO5-2025-3853"/>
  </r>
  <r>
    <x v="0"/>
    <x v="23"/>
    <x v="23"/>
    <x v="513"/>
    <n v="10.8"/>
    <s v="PN generata da ordinativo 2791/2025"/>
    <s v="D-5-UO5-2025-3853"/>
  </r>
  <r>
    <x v="0"/>
    <x v="23"/>
    <x v="23"/>
    <x v="513"/>
    <n v="55.09"/>
    <s v="PN generata da ordinativo 2790/2025"/>
    <s v="D-5-UO5-2025-3853"/>
  </r>
  <r>
    <x v="0"/>
    <x v="23"/>
    <x v="23"/>
    <x v="513"/>
    <n v="12.57"/>
    <s v="PN generata da ordinativo 2789/2025"/>
    <s v="D-5-UO5-2025-3853"/>
  </r>
  <r>
    <x v="0"/>
    <x v="23"/>
    <x v="23"/>
    <x v="513"/>
    <n v="55.09"/>
    <s v="PN generata da ordinativo 2788/2025"/>
    <s v="D-5-UO5-2025-3853"/>
  </r>
  <r>
    <x v="0"/>
    <x v="23"/>
    <x v="23"/>
    <x v="513"/>
    <n v="577.42999999999995"/>
    <s v="PN generata da ordinativo 2787/2025"/>
    <s v="D-5-UO5-2025-3853"/>
  </r>
  <r>
    <x v="0"/>
    <x v="23"/>
    <x v="23"/>
    <x v="513"/>
    <n v="3.97"/>
    <s v="PN generata da ordinativo 2786/2025"/>
    <s v="D-5-UO5-2025-3853"/>
  </r>
  <r>
    <x v="0"/>
    <x v="23"/>
    <x v="23"/>
    <x v="513"/>
    <n v="24.45"/>
    <s v="PN generata da ordinativo 2785/2025"/>
    <s v="D-5-UO5-2025-3853"/>
  </r>
  <r>
    <x v="0"/>
    <x v="23"/>
    <x v="23"/>
    <x v="513"/>
    <n v="539.88"/>
    <s v="PN generata da ordinativo 2784/2025"/>
    <s v="D-5-UO5-2025-3853"/>
  </r>
  <r>
    <x v="0"/>
    <x v="23"/>
    <x v="23"/>
    <x v="513"/>
    <n v="19.68"/>
    <s v="PN generata da ordinativo 2780/2025"/>
    <s v="D-5-UO5-2025-3853"/>
  </r>
  <r>
    <x v="0"/>
    <x v="23"/>
    <x v="23"/>
    <x v="513"/>
    <n v="8.2799999999999994"/>
    <s v="PN generata da ordinativo 2780/2025"/>
    <s v="D-5-UO5-2025-3853"/>
  </r>
  <r>
    <x v="0"/>
    <x v="23"/>
    <x v="23"/>
    <x v="513"/>
    <n v="44.7"/>
    <s v="PN generata da ordinativo 2780/2025"/>
    <s v="D-5-UO5-2025-3853"/>
  </r>
  <r>
    <x v="0"/>
    <x v="23"/>
    <x v="23"/>
    <x v="513"/>
    <n v="69.2"/>
    <s v="PN generata da ordinativo 2770/2025"/>
    <s v="D-5-UO5-2025-3853"/>
  </r>
  <r>
    <x v="0"/>
    <x v="23"/>
    <x v="23"/>
    <x v="513"/>
    <n v="36.119999999999997"/>
    <s v="PN generata da ordinativo 2769/2025"/>
    <s v="D-5-UO5-2025-3853"/>
  </r>
  <r>
    <x v="0"/>
    <x v="23"/>
    <x v="23"/>
    <x v="513"/>
    <n v="10.58"/>
    <s v="PN generata da ordinativo 2768/2025"/>
    <s v="D-5-UO5-2025-3853"/>
  </r>
  <r>
    <x v="0"/>
    <x v="23"/>
    <x v="23"/>
    <x v="513"/>
    <n v="7.65"/>
    <s v="PN generata da ordinativo 2768/2025"/>
    <s v="D-5-UO5-2025-3853"/>
  </r>
  <r>
    <x v="0"/>
    <x v="23"/>
    <x v="23"/>
    <x v="513"/>
    <n v="79.84"/>
    <s v="PN generata da ordinativo 2768/2025"/>
    <s v="D-5-UO5-2025-3853"/>
  </r>
  <r>
    <x v="0"/>
    <x v="23"/>
    <x v="23"/>
    <x v="513"/>
    <n v="236.08"/>
    <s v="PN generata da ordinativo 2767/2025"/>
    <s v="D-5-UO5-2025-3853"/>
  </r>
  <r>
    <x v="0"/>
    <x v="23"/>
    <x v="23"/>
    <x v="513"/>
    <n v="287.76"/>
    <s v="PN generata da ordinativo 2766/2025"/>
    <s v="D-5-UO5-2025-3853"/>
  </r>
  <r>
    <x v="0"/>
    <x v="23"/>
    <x v="23"/>
    <x v="513"/>
    <n v="22.06"/>
    <s v="PN generata da ordinativo 2765/2025"/>
    <s v="D-5-UO5-2025-3853"/>
  </r>
  <r>
    <x v="0"/>
    <x v="23"/>
    <x v="23"/>
    <x v="513"/>
    <n v="534.89"/>
    <s v="PN generata da ordinativo 2765/2025"/>
    <s v="D-5-UO5-2025-3853"/>
  </r>
  <r>
    <x v="0"/>
    <x v="23"/>
    <x v="23"/>
    <x v="513"/>
    <n v="4.96"/>
    <s v="PN generata da ordinativo 2765/2025"/>
    <s v="D-5-UO5-2025-3853"/>
  </r>
  <r>
    <x v="0"/>
    <x v="23"/>
    <x v="23"/>
    <x v="513"/>
    <n v="220.59"/>
    <s v="PN generata da ordinativo 2764/2025"/>
    <s v="D-5-UO5-2025-3853"/>
  </r>
  <r>
    <x v="0"/>
    <x v="23"/>
    <x v="23"/>
    <x v="513"/>
    <n v="126.26"/>
    <s v="PN generata da ordinativo 2763/2025"/>
    <s v="D-5-UO5-2025-3853"/>
  </r>
  <r>
    <x v="0"/>
    <x v="23"/>
    <x v="23"/>
    <x v="513"/>
    <n v="161.16999999999999"/>
    <s v="PN generata da ordinativo 2762/2025"/>
    <s v="D-5-UO5-2025-3853"/>
  </r>
  <r>
    <x v="0"/>
    <x v="23"/>
    <x v="23"/>
    <x v="513"/>
    <n v="208.32"/>
    <s v="PN generata da ordinativo 2761/2025"/>
    <s v="D-5-UO5-2025-3853"/>
  </r>
  <r>
    <x v="0"/>
    <x v="23"/>
    <x v="23"/>
    <x v="513"/>
    <n v="315.5"/>
    <s v="PN generata da ordinativo 2760/2025"/>
    <s v="D-5-UO5-2025-3853"/>
  </r>
  <r>
    <x v="0"/>
    <x v="23"/>
    <x v="23"/>
    <x v="513"/>
    <n v="3.31"/>
    <s v="PN generata da ordinativo 2760/2025"/>
    <s v="D-5-UO5-2025-3853"/>
  </r>
  <r>
    <x v="0"/>
    <x v="23"/>
    <x v="23"/>
    <x v="513"/>
    <n v="3.78"/>
    <s v="PN generata da ordinativo 2759/2025"/>
    <s v="D-5-UO5-2025-3853"/>
  </r>
  <r>
    <x v="0"/>
    <x v="23"/>
    <x v="23"/>
    <x v="513"/>
    <n v="63.32"/>
    <s v="PN generata da ordinativo 2759/2025"/>
    <s v="D-5-UO5-2025-3853"/>
  </r>
  <r>
    <x v="0"/>
    <x v="23"/>
    <x v="23"/>
    <x v="513"/>
    <n v="194.02"/>
    <s v="PN generata da ordinativo 2758/2025"/>
    <s v="D-5-UO5-2025-3853"/>
  </r>
  <r>
    <x v="0"/>
    <x v="23"/>
    <x v="23"/>
    <x v="513"/>
    <n v="389.73"/>
    <s v="PN generata da ordinativo 2757/2025"/>
    <s v="D-5-UO5-2025-3853"/>
  </r>
  <r>
    <x v="0"/>
    <x v="23"/>
    <x v="23"/>
    <x v="513"/>
    <n v="398.31"/>
    <s v="PN generata da ordinativo 2757/2025"/>
    <s v="D-5-UO5-2025-3853"/>
  </r>
  <r>
    <x v="0"/>
    <x v="23"/>
    <x v="23"/>
    <x v="513"/>
    <n v="1623.6"/>
    <s v="PN generata da ordinativo 2817/2025"/>
    <s v="D-5-UO5-2025-3853"/>
  </r>
  <r>
    <x v="0"/>
    <x v="23"/>
    <x v="23"/>
    <x v="513"/>
    <n v="84.48"/>
    <s v="PN generata da ordinativo 2816/2025"/>
    <s v="D-5-UO5-2025-3853"/>
  </r>
  <r>
    <x v="0"/>
    <x v="15"/>
    <x v="15"/>
    <x v="514"/>
    <n v="1188"/>
    <s v="PN generata da ordinativo 2815/2025"/>
    <s v="D-5-UO5-2025-3852"/>
  </r>
  <r>
    <x v="0"/>
    <x v="15"/>
    <x v="15"/>
    <x v="514"/>
    <n v="2250"/>
    <s v="PN generata da ordinativo 2813/2025"/>
    <s v="D-5-UO5-2025-3852"/>
  </r>
  <r>
    <x v="0"/>
    <x v="15"/>
    <x v="15"/>
    <x v="514"/>
    <n v="960"/>
    <s v="PN generata da ordinativo 2812/2025"/>
    <s v="D-5-UO5-2025-3852"/>
  </r>
  <r>
    <x v="0"/>
    <x v="15"/>
    <x v="15"/>
    <x v="514"/>
    <n v="2880"/>
    <s v="PN generata da ordinativo 2811/2025"/>
    <s v="D-5-UO5-2025-3852"/>
  </r>
  <r>
    <x v="0"/>
    <x v="14"/>
    <x v="14"/>
    <x v="514"/>
    <n v="720"/>
    <s v="PN generata da ordinativo 2809/2025"/>
    <s v="D-5-UO5-2025-3852"/>
  </r>
  <r>
    <x v="0"/>
    <x v="14"/>
    <x v="14"/>
    <x v="514"/>
    <n v="1512.4"/>
    <s v="PN generata da ordinativo 2807/2025"/>
    <s v="D-5-UO5-2025-3852"/>
  </r>
  <r>
    <x v="0"/>
    <x v="14"/>
    <x v="14"/>
    <x v="514"/>
    <n v="1920"/>
    <s v="PN generata da ordinativo 2805/2025"/>
    <s v="D-5-UO5-2025-3852"/>
  </r>
  <r>
    <x v="0"/>
    <x v="15"/>
    <x v="15"/>
    <x v="514"/>
    <n v="2304"/>
    <s v="PN generata da ordinativo 2804/2025"/>
    <s v="D-5-UO5-2025-3852"/>
  </r>
  <r>
    <x v="0"/>
    <x v="23"/>
    <x v="23"/>
    <x v="513"/>
    <n v="492.01"/>
    <s v="PN generata da ordinativo 2779/2025"/>
    <s v="D-5-UO5-2025-3853"/>
  </r>
  <r>
    <x v="0"/>
    <x v="23"/>
    <x v="23"/>
    <x v="513"/>
    <n v="227.44"/>
    <s v="PN generata da ordinativo 2778/2025"/>
    <s v="D-5-UO5-2025-3853"/>
  </r>
  <r>
    <x v="0"/>
    <x v="23"/>
    <x v="23"/>
    <x v="513"/>
    <n v="1643.09"/>
    <s v="PN generata da ordinativo 2777/2025"/>
    <s v="D-5-UO5-2025-3853"/>
  </r>
  <r>
    <x v="0"/>
    <x v="23"/>
    <x v="23"/>
    <x v="513"/>
    <n v="132.88"/>
    <s v="PN generata da ordinativo 2777/2025"/>
    <s v="D-5-UO5-2025-3853"/>
  </r>
  <r>
    <x v="0"/>
    <x v="23"/>
    <x v="23"/>
    <x v="513"/>
    <n v="144"/>
    <s v="PN generata da ordinativo 2756/2025"/>
    <s v="D-5-UO5-2025-3853"/>
  </r>
  <r>
    <x v="0"/>
    <x v="23"/>
    <x v="23"/>
    <x v="513"/>
    <n v="1265"/>
    <s v="PN generata da ordinativo 2754/2025"/>
    <s v="D-5-UO5-2025-3853"/>
  </r>
  <r>
    <x v="0"/>
    <x v="23"/>
    <x v="23"/>
    <x v="513"/>
    <n v="0.74"/>
    <s v="PN generata da ordinativo 2751/2025"/>
    <s v="D-5-UO5-2025-3853"/>
  </r>
  <r>
    <x v="0"/>
    <x v="15"/>
    <x v="15"/>
    <x v="514"/>
    <n v="840"/>
    <s v="PN generata da ordinativo 2803/2025"/>
    <s v="D-5-UO5-2025-3852"/>
  </r>
  <r>
    <x v="0"/>
    <x v="23"/>
    <x v="23"/>
    <x v="513"/>
    <n v="-25.66"/>
    <s v="PN generata da ordinativo 2802/2025"/>
    <s v="D-5-UO5-2025-3853"/>
  </r>
  <r>
    <x v="0"/>
    <x v="23"/>
    <x v="23"/>
    <x v="513"/>
    <n v="2506.11"/>
    <s v="PN generata da ordinativo 2802/2025"/>
    <s v="D-5-UO5-2025-3853"/>
  </r>
  <r>
    <x v="0"/>
    <x v="23"/>
    <x v="23"/>
    <x v="513"/>
    <n v="1237.5"/>
    <s v="PN generata da ordinativo 2801/2025"/>
    <s v="D-5-UO5-2025-3853"/>
  </r>
  <r>
    <x v="0"/>
    <x v="23"/>
    <x v="23"/>
    <x v="513"/>
    <n v="15.39"/>
    <s v="PN generata da ordinativo 2775/2025"/>
    <s v="D-5-UO5-2025-3853"/>
  </r>
  <r>
    <x v="0"/>
    <x v="23"/>
    <x v="23"/>
    <x v="513"/>
    <n v="1795.2"/>
    <s v="PN generata da ordinativo 2774/2025"/>
    <s v="D-5-UO5-2025-3853"/>
  </r>
  <r>
    <x v="0"/>
    <x v="23"/>
    <x v="23"/>
    <x v="513"/>
    <n v="176"/>
    <s v="PN generata da ordinativo 2773/2025"/>
    <s v="D-5-UO5-2025-3853"/>
  </r>
  <r>
    <x v="0"/>
    <x v="23"/>
    <x v="23"/>
    <x v="513"/>
    <n v="3174.48"/>
    <s v="PN generata da ordinativo 2773/2025"/>
    <s v="D-5-UO5-2025-3853"/>
  </r>
  <r>
    <x v="0"/>
    <x v="23"/>
    <x v="23"/>
    <x v="513"/>
    <n v="226.85"/>
    <s v="PN generata da ordinativo 2772/2025"/>
    <s v="D-5-UO5-2025-3853"/>
  </r>
  <r>
    <x v="0"/>
    <x v="23"/>
    <x v="23"/>
    <x v="513"/>
    <n v="480"/>
    <s v="PN generata da ordinativo 2771/2025"/>
    <s v="D-5-UO5-2025-3853"/>
  </r>
  <r>
    <x v="0"/>
    <x v="23"/>
    <x v="23"/>
    <x v="513"/>
    <n v="34"/>
    <s v="PN generata da ordinativo 2753/2025"/>
    <s v="D-5-UO5-2025-3853"/>
  </r>
  <r>
    <x v="0"/>
    <x v="23"/>
    <x v="23"/>
    <x v="513"/>
    <n v="525.89"/>
    <s v="PN generata da ordinativo 2752/2025"/>
    <s v="D-5-UO5-2025-3853"/>
  </r>
  <r>
    <x v="0"/>
    <x v="23"/>
    <x v="23"/>
    <x v="513"/>
    <n v="1395.66"/>
    <s v="PN generata da ordinativo 2750/2025"/>
    <s v="D-5-UO5-2025-3853"/>
  </r>
  <r>
    <x v="0"/>
    <x v="23"/>
    <x v="23"/>
    <x v="513"/>
    <n v="4368.8500000000004"/>
    <s v="PN generata da ordinativo 2749/2025"/>
    <s v="D-5-UO5-2025-3853"/>
  </r>
  <r>
    <x v="0"/>
    <x v="23"/>
    <x v="23"/>
    <x v="513"/>
    <n v="3.7"/>
    <s v="PN generata da ordinativo 2746/2025"/>
    <s v="D-5-UO5-2025-3853"/>
  </r>
  <r>
    <x v="0"/>
    <x v="23"/>
    <x v="23"/>
    <x v="513"/>
    <n v="1375.43"/>
    <s v="PN generata da ordinativo 2746/2025"/>
    <s v="D-5-UO5-2025-3853"/>
  </r>
  <r>
    <x v="0"/>
    <x v="23"/>
    <x v="23"/>
    <x v="513"/>
    <n v="3696"/>
    <s v="PN generata da ordinativo 2639/2025"/>
    <s v="D-5-UO5-2025-3853"/>
  </r>
  <r>
    <x v="0"/>
    <x v="23"/>
    <x v="23"/>
    <x v="513"/>
    <n v="215.6"/>
    <s v="PN generata da ordinativo 2639/2025"/>
    <s v="D-5-UO5-2025-3853"/>
  </r>
  <r>
    <x v="0"/>
    <x v="23"/>
    <x v="23"/>
    <x v="513"/>
    <n v="81.069999999999993"/>
    <s v="PN generata da ordinativo 2745/2025"/>
    <s v="D-5-UO5-2025-3853"/>
  </r>
  <r>
    <x v="0"/>
    <x v="23"/>
    <x v="23"/>
    <x v="513"/>
    <n v="11.92"/>
    <s v="PN generata da ordinativo 2745/2025"/>
    <s v="D-5-UO5-2025-3853"/>
  </r>
  <r>
    <x v="0"/>
    <x v="23"/>
    <x v="23"/>
    <x v="513"/>
    <n v="488.8"/>
    <s v="PN generata da ordinativo 2743/2025"/>
    <s v="D-5-UO5-2025-3853"/>
  </r>
  <r>
    <x v="0"/>
    <x v="23"/>
    <x v="23"/>
    <x v="513"/>
    <n v="33.85"/>
    <s v="PN generata da ordinativo 2743/2025"/>
    <s v="D-5-UO5-2025-3853"/>
  </r>
  <r>
    <x v="0"/>
    <x v="23"/>
    <x v="23"/>
    <x v="513"/>
    <n v="5133.1499999999996"/>
    <s v="PN generata da ordinativo 2742/2025"/>
    <s v="D-5-UO5-2025-3853"/>
  </r>
  <r>
    <x v="0"/>
    <x v="23"/>
    <x v="23"/>
    <x v="513"/>
    <n v="3298.02"/>
    <s v="PN generata da ordinativo 2742/2025"/>
    <s v="D-5-UO5-2025-3853"/>
  </r>
  <r>
    <x v="0"/>
    <x v="23"/>
    <x v="23"/>
    <x v="513"/>
    <n v="88"/>
    <s v="PN generata da ordinativo 2742/2025"/>
    <s v="D-5-UO5-2025-3853"/>
  </r>
  <r>
    <x v="0"/>
    <x v="23"/>
    <x v="23"/>
    <x v="513"/>
    <n v="76.56"/>
    <s v="PN generata da ordinativo 2742/2025"/>
    <s v="D-5-UO5-2025-3853"/>
  </r>
  <r>
    <x v="0"/>
    <x v="23"/>
    <x v="23"/>
    <x v="513"/>
    <n v="8558.3799999999992"/>
    <s v="PN generata da ordinativo 2741/2025"/>
    <s v="D-5-UO5-2025-3853"/>
  </r>
  <r>
    <x v="0"/>
    <x v="23"/>
    <x v="23"/>
    <x v="513"/>
    <n v="2402.9499999999998"/>
    <s v="PN generata da ordinativo 2740/2025"/>
    <s v="D-5-UO5-2025-3853"/>
  </r>
  <r>
    <x v="0"/>
    <x v="23"/>
    <x v="23"/>
    <x v="513"/>
    <n v="1145.03"/>
    <s v="PN generata da ordinativo 2739/2025"/>
    <s v="D-5-UO5-2025-3853"/>
  </r>
  <r>
    <x v="0"/>
    <x v="23"/>
    <x v="23"/>
    <x v="513"/>
    <n v="1330.56"/>
    <s v="PN generata da ordinativo 2738/2025"/>
    <s v="D-5-UO5-2025-3853"/>
  </r>
  <r>
    <x v="0"/>
    <x v="23"/>
    <x v="23"/>
    <x v="513"/>
    <n v="12916.65"/>
    <s v="PN generata da ordinativo 2737/2025"/>
    <s v="D-5-UO5-2025-3853"/>
  </r>
  <r>
    <x v="0"/>
    <x v="23"/>
    <x v="23"/>
    <x v="513"/>
    <n v="18326.53"/>
    <s v="PN generata da ordinativo 2736/2025"/>
    <s v="D-5-UO5-2025-3853"/>
  </r>
  <r>
    <x v="0"/>
    <x v="23"/>
    <x v="23"/>
    <x v="513"/>
    <n v="6.29"/>
    <s v="PN generata da ordinativo 2735/2025"/>
    <s v="D-5-UO5-2025-3853"/>
  </r>
  <r>
    <x v="0"/>
    <x v="23"/>
    <x v="23"/>
    <x v="513"/>
    <n v="25.07"/>
    <s v="PN generata da ordinativo 2734/2025"/>
    <s v="D-5-UO5-2025-3853"/>
  </r>
  <r>
    <x v="0"/>
    <x v="23"/>
    <x v="23"/>
    <x v="513"/>
    <n v="712.8"/>
    <s v="PN generata da ordinativo 2733/2025"/>
    <s v="D-5-UO5-2025-3853"/>
  </r>
  <r>
    <x v="0"/>
    <x v="23"/>
    <x v="23"/>
    <x v="513"/>
    <n v="186.28"/>
    <s v="PN generata da ordinativo 2732/2025"/>
    <s v="D-5-UO5-2025-3853"/>
  </r>
  <r>
    <x v="0"/>
    <x v="23"/>
    <x v="23"/>
    <x v="513"/>
    <n v="572"/>
    <s v="PN generata da ordinativo 2731/2025"/>
    <s v="D-5-UO5-2025-3853"/>
  </r>
  <r>
    <x v="0"/>
    <x v="23"/>
    <x v="23"/>
    <x v="513"/>
    <n v="162.02000000000001"/>
    <s v="PN generata da ordinativo 2730/2025"/>
    <s v="D-5-UO5-2025-3853"/>
  </r>
  <r>
    <x v="0"/>
    <x v="23"/>
    <x v="23"/>
    <x v="513"/>
    <n v="6.66"/>
    <s v="PN generata da ordinativo 2729/2025"/>
    <s v="D-5-UO5-2025-3853"/>
  </r>
  <r>
    <x v="0"/>
    <x v="23"/>
    <x v="23"/>
    <x v="513"/>
    <n v="706.66"/>
    <s v="PN generata da ordinativo 2728/2025"/>
    <s v="D-5-UO5-2025-3853"/>
  </r>
  <r>
    <x v="0"/>
    <x v="0"/>
    <x v="0"/>
    <x v="92"/>
    <n v="1207.57"/>
    <s v="PN generata da doc P_FTA-2025-4578. Numero: 7207164120. Data: 14/05/2025 - 5-S7-2025-735 DM1"/>
    <s v="D-5-UO5-2025-4106"/>
  </r>
  <r>
    <x v="0"/>
    <x v="0"/>
    <x v="0"/>
    <x v="69"/>
    <n v="6118.3"/>
    <s v="PN generata da doc P_FTA-2025-4568. Numero: E/139. Data: 30/04/2025 - Ordine n.5-S7-2025-446 DM1"/>
    <s v="D-5-UO5-2025-3631"/>
  </r>
  <r>
    <x v="0"/>
    <x v="18"/>
    <x v="18"/>
    <x v="406"/>
    <n v="334.98"/>
    <s v="PN generata da doc P_FTA-2025-1774. Numero: 1927002842. Data: 26/02/2025 -  5-S7-2025-199 Ossigeno e altri gas medicali con AIC"/>
    <s v="D-5-UO5-2025-4608"/>
  </r>
  <r>
    <x v="0"/>
    <x v="8"/>
    <x v="8"/>
    <x v="143"/>
    <n v="714"/>
    <s v="PN generata da doc P_FTA-2025-4474. Numero: 18ALS. Data: 19/05/2025 - 5-D2-2025-449 PRESTAZIONI RESIDENZIALI  APRILE 2025"/>
    <s v="D-5-UO5-2025-3611"/>
  </r>
  <r>
    <x v="0"/>
    <x v="21"/>
    <x v="21"/>
    <x v="83"/>
    <n v="193.5"/>
    <s v="PN generata da doc P_FTA-2025-4475. Numero: 20/02. Data: 12/05/2025 - 5-D2-2025-433 CONGUAGLIO QUOTA SOCIO SANITAR ANNO 2023  "/>
    <s v="D-5-UO5-2025-3524"/>
  </r>
  <r>
    <x v="0"/>
    <x v="8"/>
    <x v="8"/>
    <x v="83"/>
    <n v="171"/>
    <s v="PN generata da doc P_FTA-2025-4476. Numero: 21/02. Data: 12/05/2025 - 5-D2-2024-1692 CONGUAGLIO QUOTA SOCIO SANIT. ANNO 2024 "/>
    <s v="D-5-UO5-2025-3524"/>
  </r>
  <r>
    <x v="0"/>
    <x v="23"/>
    <x v="23"/>
    <x v="513"/>
    <n v="5478"/>
    <s v="PN generata da ordinativo 2725/2025"/>
    <s v="D-5-UO5-2025-3853"/>
  </r>
  <r>
    <x v="0"/>
    <x v="23"/>
    <x v="23"/>
    <x v="513"/>
    <n v="1672"/>
    <s v="PN generata da ordinativo 2723/2025"/>
    <s v="D-5-UO5-2025-3853"/>
  </r>
  <r>
    <x v="0"/>
    <x v="14"/>
    <x v="14"/>
    <x v="514"/>
    <n v="3120"/>
    <s v="PN generata da ordinativo 2722/2025"/>
    <s v="D-5-UO5-2025-3852"/>
  </r>
  <r>
    <x v="0"/>
    <x v="15"/>
    <x v="15"/>
    <x v="514"/>
    <n v="1944"/>
    <s v="PN generata da ordinativo 2721/2025"/>
    <s v="D-5-UO5-2025-3852"/>
  </r>
  <r>
    <x v="0"/>
    <x v="14"/>
    <x v="14"/>
    <x v="514"/>
    <n v="1620"/>
    <s v="PN generata da ordinativo 2717/2025"/>
    <s v="D-5-UO5-2025-3852"/>
  </r>
  <r>
    <x v="0"/>
    <x v="15"/>
    <x v="15"/>
    <x v="514"/>
    <n v="1296"/>
    <s v="PN generata da ordinativo 2714/2025"/>
    <s v="D-5-UO5-2025-3852"/>
  </r>
  <r>
    <x v="0"/>
    <x v="15"/>
    <x v="15"/>
    <x v="514"/>
    <n v="3060"/>
    <s v="PN generata da ordinativo 2693/2025"/>
    <s v="D-5-UO5-2025-3852"/>
  </r>
  <r>
    <x v="0"/>
    <x v="23"/>
    <x v="23"/>
    <x v="513"/>
    <n v="1120.02"/>
    <s v="PN generata da ordinativo 2685/2025"/>
    <s v="D-5-UO5-2025-3853"/>
  </r>
  <r>
    <x v="0"/>
    <x v="23"/>
    <x v="23"/>
    <x v="513"/>
    <n v="254.51"/>
    <s v="PN generata da ordinativo 2675/2025"/>
    <s v="D-5-UO5-2025-3853"/>
  </r>
  <r>
    <x v="0"/>
    <x v="23"/>
    <x v="23"/>
    <x v="513"/>
    <n v="3.78"/>
    <s v="PN generata da ordinativo 2675/2025"/>
    <s v="D-5-UO5-2025-3853"/>
  </r>
  <r>
    <x v="0"/>
    <x v="23"/>
    <x v="23"/>
    <x v="513"/>
    <n v="242.04"/>
    <s v="PN generata da ordinativo 2724/2025"/>
    <s v="D-5-UO5-2025-3853"/>
  </r>
  <r>
    <x v="0"/>
    <x v="23"/>
    <x v="23"/>
    <x v="513"/>
    <n v="75.900000000000006"/>
    <s v="PN generata da ordinativo 2713/2025"/>
    <s v="D-5-UO5-2025-3853"/>
  </r>
  <r>
    <x v="0"/>
    <x v="23"/>
    <x v="23"/>
    <x v="513"/>
    <n v="242.42"/>
    <s v="PN generata da ordinativo 2712/2025"/>
    <s v="D-5-UO5-2025-3853"/>
  </r>
  <r>
    <x v="0"/>
    <x v="23"/>
    <x v="23"/>
    <x v="513"/>
    <n v="5.99"/>
    <s v="PN generata da ordinativo 2712/2025"/>
    <s v="D-5-UO5-2025-3853"/>
  </r>
  <r>
    <x v="0"/>
    <x v="23"/>
    <x v="23"/>
    <x v="513"/>
    <n v="587.99"/>
    <s v="PN generata da ordinativo 2711/2025"/>
    <s v="D-5-UO5-2025-3853"/>
  </r>
  <r>
    <x v="0"/>
    <x v="23"/>
    <x v="23"/>
    <x v="513"/>
    <n v="302.85000000000002"/>
    <s v="PN generata da ordinativo 2710/2025"/>
    <s v="D-5-UO5-2025-3853"/>
  </r>
  <r>
    <x v="0"/>
    <x v="23"/>
    <x v="23"/>
    <x v="513"/>
    <n v="265.02999999999997"/>
    <s v="PN generata da ordinativo 2709/2025"/>
    <s v="D-5-UO5-2025-3853"/>
  </r>
  <r>
    <x v="0"/>
    <x v="23"/>
    <x v="23"/>
    <x v="513"/>
    <n v="519.67999999999995"/>
    <s v="PN generata da ordinativo 2708/2025"/>
    <s v="D-5-UO5-2025-3853"/>
  </r>
  <r>
    <x v="0"/>
    <x v="23"/>
    <x v="23"/>
    <x v="513"/>
    <n v="39.840000000000003"/>
    <s v="PN generata da ordinativo 2708/2025"/>
    <s v="D-5-UO5-2025-3853"/>
  </r>
  <r>
    <x v="0"/>
    <x v="23"/>
    <x v="23"/>
    <x v="513"/>
    <n v="493.92"/>
    <s v="PN generata da ordinativo 2707/2025"/>
    <s v="D-5-UO5-2025-3853"/>
  </r>
  <r>
    <x v="0"/>
    <x v="23"/>
    <x v="23"/>
    <x v="513"/>
    <n v="5.21"/>
    <s v="PN generata da ordinativo 2707/2025"/>
    <s v="D-5-UO5-2025-3853"/>
  </r>
  <r>
    <x v="0"/>
    <x v="23"/>
    <x v="23"/>
    <x v="513"/>
    <n v="224.25"/>
    <s v="PN generata da ordinativo 2705/2025"/>
    <s v="D-5-UO5-2025-3853"/>
  </r>
  <r>
    <x v="0"/>
    <x v="23"/>
    <x v="23"/>
    <x v="513"/>
    <n v="5.42"/>
    <s v="PN generata da ordinativo 2705/2025"/>
    <s v="D-5-UO5-2025-3853"/>
  </r>
  <r>
    <x v="0"/>
    <x v="23"/>
    <x v="23"/>
    <x v="513"/>
    <n v="395.5"/>
    <s v="PN generata da ordinativo 2704/2025"/>
    <s v="D-5-UO5-2025-3853"/>
  </r>
  <r>
    <x v="0"/>
    <x v="23"/>
    <x v="23"/>
    <x v="513"/>
    <n v="93.72"/>
    <s v="PN generata da ordinativo 2703/2025"/>
    <s v="D-5-UO5-2025-3853"/>
  </r>
  <r>
    <x v="0"/>
    <x v="23"/>
    <x v="23"/>
    <x v="513"/>
    <n v="198.53"/>
    <s v="PN generata da ordinativo 2702/2025"/>
    <s v="D-5-UO5-2025-3853"/>
  </r>
  <r>
    <x v="0"/>
    <x v="23"/>
    <x v="23"/>
    <x v="513"/>
    <n v="16.239999999999998"/>
    <s v="PN generata da ordinativo 2702/2025"/>
    <s v="D-5-UO5-2025-3853"/>
  </r>
  <r>
    <x v="0"/>
    <x v="23"/>
    <x v="23"/>
    <x v="513"/>
    <n v="118.21"/>
    <s v="PN generata da ordinativo 2701/2025"/>
    <s v="D-5-UO5-2025-3853"/>
  </r>
  <r>
    <x v="0"/>
    <x v="23"/>
    <x v="23"/>
    <x v="513"/>
    <n v="-76.25"/>
    <s v="PN generata da ordinativo 2727/2025"/>
    <s v="D-5-UO5-2025-3853"/>
  </r>
  <r>
    <x v="0"/>
    <x v="23"/>
    <x v="23"/>
    <x v="513"/>
    <n v="253.71"/>
    <s v="PN generata da ordinativo 2727/2025"/>
    <s v="D-5-UO5-2025-3853"/>
  </r>
  <r>
    <x v="0"/>
    <x v="23"/>
    <x v="23"/>
    <x v="513"/>
    <n v="1028.98"/>
    <s v="PN generata da ordinativo 2727/2025"/>
    <s v="D-5-UO5-2025-3853"/>
  </r>
  <r>
    <x v="0"/>
    <x v="10"/>
    <x v="10"/>
    <x v="514"/>
    <n v="673.08"/>
    <s v="PN generata da ordinativo 2719/2025"/>
    <s v="D-5-UO5-2025-3852"/>
  </r>
  <r>
    <x v="0"/>
    <x v="23"/>
    <x v="23"/>
    <x v="513"/>
    <n v="96.18"/>
    <s v="PN generata da ordinativo 2700/2025"/>
    <s v="D-5-UO5-2025-3853"/>
  </r>
  <r>
    <x v="0"/>
    <x v="23"/>
    <x v="23"/>
    <x v="513"/>
    <n v="668.91"/>
    <s v="PN generata da ordinativo 2699/2025"/>
    <s v="D-5-UO5-2025-3853"/>
  </r>
  <r>
    <x v="0"/>
    <x v="23"/>
    <x v="23"/>
    <x v="513"/>
    <n v="13.61"/>
    <s v="PN generata da ordinativo 2699/2025"/>
    <s v="D-5-UO5-2025-3853"/>
  </r>
  <r>
    <x v="0"/>
    <x v="23"/>
    <x v="23"/>
    <x v="513"/>
    <n v="111.21"/>
    <s v="PN generata da ordinativo 2698/2025"/>
    <s v="D-5-UO5-2025-3853"/>
  </r>
  <r>
    <x v="0"/>
    <x v="23"/>
    <x v="23"/>
    <x v="513"/>
    <n v="11.55"/>
    <s v="PN generata da ordinativo 2698/2025"/>
    <s v="D-5-UO5-2025-3853"/>
  </r>
  <r>
    <x v="0"/>
    <x v="23"/>
    <x v="23"/>
    <x v="513"/>
    <n v="318.32"/>
    <s v="PN generata da ordinativo 2697/2025"/>
    <s v="D-5-UO5-2025-3853"/>
  </r>
  <r>
    <x v="0"/>
    <x v="23"/>
    <x v="23"/>
    <x v="513"/>
    <n v="1.61"/>
    <s v="PN generata da ordinativo 2697/2025"/>
    <s v="D-5-UO5-2025-3853"/>
  </r>
  <r>
    <x v="0"/>
    <x v="23"/>
    <x v="23"/>
    <x v="513"/>
    <n v="81.290000000000006"/>
    <s v="PN generata da ordinativo 2696/2025"/>
    <s v="D-5-UO5-2025-3853"/>
  </r>
  <r>
    <x v="0"/>
    <x v="23"/>
    <x v="23"/>
    <x v="513"/>
    <n v="15.27"/>
    <s v="PN generata da ordinativo 2696/2025"/>
    <s v="D-5-UO5-2025-3853"/>
  </r>
  <r>
    <x v="0"/>
    <x v="23"/>
    <x v="23"/>
    <x v="513"/>
    <n v="454.41"/>
    <s v="PN generata da ordinativo 2695/2025"/>
    <s v="D-5-UO5-2025-3853"/>
  </r>
  <r>
    <x v="0"/>
    <x v="10"/>
    <x v="10"/>
    <x v="514"/>
    <n v="499.2"/>
    <s v="PN generata da ordinativo 2694/2025"/>
    <s v="D-5-UO5-2025-3852"/>
  </r>
  <r>
    <x v="0"/>
    <x v="23"/>
    <x v="23"/>
    <x v="513"/>
    <n v="63.84"/>
    <s v="PN generata da ordinativo 2654/2025"/>
    <s v="D-5-UO5-2025-3853"/>
  </r>
  <r>
    <x v="0"/>
    <x v="23"/>
    <x v="23"/>
    <x v="513"/>
    <n v="74.38"/>
    <s v="PN generata da ordinativo 2654/2025"/>
    <s v="D-5-UO5-2025-3853"/>
  </r>
  <r>
    <x v="0"/>
    <x v="23"/>
    <x v="23"/>
    <x v="513"/>
    <n v="378.58"/>
    <s v="PN generata da ordinativo 2654/2025"/>
    <s v="D-5-UO5-2025-3853"/>
  </r>
  <r>
    <x v="0"/>
    <x v="23"/>
    <x v="23"/>
    <x v="513"/>
    <n v="11.71"/>
    <s v="PN generata da ordinativo 2650/2025"/>
    <s v="D-5-UO5-2025-3853"/>
  </r>
  <r>
    <x v="0"/>
    <x v="23"/>
    <x v="23"/>
    <x v="513"/>
    <n v="7.81"/>
    <s v="PN generata da ordinativo 2650/2025"/>
    <s v="D-5-UO5-2025-3853"/>
  </r>
  <r>
    <x v="0"/>
    <x v="23"/>
    <x v="23"/>
    <x v="513"/>
    <n v="22.7"/>
    <s v="PN generata da ordinativo 2650/2025"/>
    <s v="D-5-UO5-2025-3853"/>
  </r>
  <r>
    <x v="0"/>
    <x v="23"/>
    <x v="23"/>
    <x v="513"/>
    <n v="26"/>
    <s v="PN generata da ordinativo 2650/2025"/>
    <s v="D-5-UO5-2025-3853"/>
  </r>
  <r>
    <x v="0"/>
    <x v="14"/>
    <x v="14"/>
    <x v="514"/>
    <n v="864"/>
    <s v="PN generata da ordinativo 2706/2025"/>
    <s v="D-5-UO5-2025-3852"/>
  </r>
  <r>
    <x v="0"/>
    <x v="23"/>
    <x v="23"/>
    <x v="513"/>
    <n v="60.4"/>
    <s v="PN generata da ordinativo 2691/2025"/>
    <s v="D-5-UO5-2025-3853"/>
  </r>
  <r>
    <x v="0"/>
    <x v="23"/>
    <x v="23"/>
    <x v="513"/>
    <n v="727.98"/>
    <s v="PN generata da ordinativo 2690/2025"/>
    <s v="D-5-UO5-2025-3853"/>
  </r>
  <r>
    <x v="0"/>
    <x v="23"/>
    <x v="23"/>
    <x v="513"/>
    <n v="156.43"/>
    <s v="PN generata da ordinativo 2689/2025"/>
    <s v="D-5-UO5-2025-3853"/>
  </r>
  <r>
    <x v="0"/>
    <x v="23"/>
    <x v="23"/>
    <x v="513"/>
    <n v="53.6"/>
    <s v="PN generata da ordinativo 2686/2025"/>
    <s v="D-5-UO5-2025-3853"/>
  </r>
  <r>
    <x v="0"/>
    <x v="23"/>
    <x v="23"/>
    <x v="513"/>
    <n v="49.46"/>
    <s v="PN generata da ordinativo 2684/2025"/>
    <s v="D-5-UO5-2025-3853"/>
  </r>
  <r>
    <x v="0"/>
    <x v="23"/>
    <x v="23"/>
    <x v="513"/>
    <n v="7.43"/>
    <s v="PN generata da ordinativo 2681/2025"/>
    <s v="D-5-UO5-2025-3853"/>
  </r>
  <r>
    <x v="0"/>
    <x v="23"/>
    <x v="23"/>
    <x v="513"/>
    <n v="18.88"/>
    <s v="PN generata da ordinativo 2681/2025"/>
    <s v="D-5-UO5-2025-3853"/>
  </r>
  <r>
    <x v="0"/>
    <x v="23"/>
    <x v="23"/>
    <x v="513"/>
    <n v="21.23"/>
    <s v="PN generata da ordinativo 2680/2025"/>
    <s v="D-5-UO5-2025-3853"/>
  </r>
  <r>
    <x v="0"/>
    <x v="23"/>
    <x v="23"/>
    <x v="513"/>
    <n v="268.44"/>
    <s v="PN generata da ordinativo 2680/2025"/>
    <s v="D-5-UO5-2025-3853"/>
  </r>
  <r>
    <x v="0"/>
    <x v="23"/>
    <x v="23"/>
    <x v="513"/>
    <n v="139.85"/>
    <s v="PN generata da ordinativo 2680/2025"/>
    <s v="D-5-UO5-2025-3853"/>
  </r>
  <r>
    <x v="0"/>
    <x v="23"/>
    <x v="23"/>
    <x v="513"/>
    <n v="144.57"/>
    <s v="PN generata da ordinativo 2677/2025"/>
    <s v="D-5-UO5-2025-3853"/>
  </r>
  <r>
    <x v="0"/>
    <x v="23"/>
    <x v="23"/>
    <x v="513"/>
    <n v="136"/>
    <s v="PN generata da ordinativo 2677/2025"/>
    <s v="D-5-UO5-2025-3853"/>
  </r>
  <r>
    <x v="0"/>
    <x v="23"/>
    <x v="23"/>
    <x v="513"/>
    <n v="8.27"/>
    <s v="PN generata da ordinativo 2676/2025"/>
    <s v="D-5-UO5-2025-3853"/>
  </r>
  <r>
    <x v="0"/>
    <x v="23"/>
    <x v="23"/>
    <x v="513"/>
    <n v="450.43"/>
    <s v="PN generata da ordinativo 2676/2025"/>
    <s v="D-5-UO5-2025-3853"/>
  </r>
  <r>
    <x v="0"/>
    <x v="23"/>
    <x v="23"/>
    <x v="513"/>
    <n v="50.57"/>
    <s v="PN generata da ordinativo 2674/2025"/>
    <s v="D-5-UO5-2025-3853"/>
  </r>
  <r>
    <x v="0"/>
    <x v="23"/>
    <x v="23"/>
    <x v="513"/>
    <n v="210.64"/>
    <s v="PN generata da ordinativo 2673/2025"/>
    <s v="D-5-UO5-2025-3853"/>
  </r>
  <r>
    <x v="0"/>
    <x v="23"/>
    <x v="23"/>
    <x v="513"/>
    <n v="52.57"/>
    <s v="PN generata da ordinativo 2672/2025"/>
    <s v="D-5-UO5-2025-3853"/>
  </r>
  <r>
    <x v="0"/>
    <x v="23"/>
    <x v="23"/>
    <x v="513"/>
    <n v="186.25"/>
    <s v="PN generata da ordinativo 2664/2025"/>
    <s v="D-5-UO5-2025-3853"/>
  </r>
  <r>
    <x v="0"/>
    <x v="23"/>
    <x v="23"/>
    <x v="513"/>
    <n v="4.6500000000000004"/>
    <s v="PN generata da ordinativo 2663/2025"/>
    <s v="D-5-UO5-2025-3853"/>
  </r>
  <r>
    <x v="0"/>
    <x v="23"/>
    <x v="23"/>
    <x v="513"/>
    <n v="98.08"/>
    <s v="PN generata da ordinativo 2662/2025"/>
    <s v="D-5-UO5-2025-3853"/>
  </r>
  <r>
    <x v="0"/>
    <x v="23"/>
    <x v="23"/>
    <x v="513"/>
    <n v="109.65"/>
    <s v="PN generata da ordinativo 2661/2025"/>
    <s v="D-5-UO5-2025-3853"/>
  </r>
  <r>
    <x v="0"/>
    <x v="23"/>
    <x v="23"/>
    <x v="513"/>
    <n v="51"/>
    <s v="PN generata da ordinativo 2660/2025"/>
    <s v="D-5-UO5-2025-3853"/>
  </r>
  <r>
    <x v="0"/>
    <x v="23"/>
    <x v="23"/>
    <x v="513"/>
    <n v="4.8600000000000003"/>
    <s v="PN generata da ordinativo 2660/2025"/>
    <s v="D-5-UO5-2025-3853"/>
  </r>
  <r>
    <x v="0"/>
    <x v="23"/>
    <x v="23"/>
    <x v="513"/>
    <n v="53.14"/>
    <s v="PN generata da ordinativo 2660/2025"/>
    <s v="D-5-UO5-2025-3853"/>
  </r>
  <r>
    <x v="0"/>
    <x v="23"/>
    <x v="23"/>
    <x v="513"/>
    <n v="126.23"/>
    <s v="PN generata da ordinativo 2653/2025"/>
    <s v="D-5-UO5-2025-3853"/>
  </r>
  <r>
    <x v="0"/>
    <x v="23"/>
    <x v="23"/>
    <x v="513"/>
    <n v="127.5"/>
    <s v="PN generata da ordinativo 2653/2025"/>
    <s v="D-5-UO5-2025-3853"/>
  </r>
  <r>
    <x v="0"/>
    <x v="23"/>
    <x v="23"/>
    <x v="513"/>
    <n v="508.57"/>
    <s v="PN generata da ordinativo 2652/2025"/>
    <s v="D-5-UO5-2025-3853"/>
  </r>
  <r>
    <x v="0"/>
    <x v="54"/>
    <x v="54"/>
    <x v="406"/>
    <n v="3984.06"/>
    <s v="PN generata da doc P_FTA-2025-3499. Numero: 1927008080. Data: 22/04/2025 - 5-T-2025-27 Canoni noleggio altro - area sanitaria gen-marzo 2025"/>
    <s v="D-5-UO5-2025-4608"/>
  </r>
  <r>
    <x v="0"/>
    <x v="29"/>
    <x v="29"/>
    <x v="406"/>
    <n v="67911.48"/>
    <s v="PN generata da doc P_FTA-2025-3498. Numero: 1927008081. Data: 22/04/2025 -  5-T-2025-13  MANUTENZIONE PREVENTIVA IMPIANTI GAS MEDICINALI"/>
    <s v="D-5-UO5-2025-4608"/>
  </r>
  <r>
    <x v="0"/>
    <x v="14"/>
    <x v="14"/>
    <x v="65"/>
    <n v="17577"/>
    <s v="PN generata da doc P_FTA-2025-4398. Numero: MC_FTEL/2025/49. Data: 07/05/2025 - 5-AG-2025-39 PRESTAZIONI PROFESSIONALI  di Radiologia   P.O. San Martino di Oristano -periodo Aprile 2025"/>
    <s v="D-5-UO5-2025-4324"/>
  </r>
  <r>
    <x v="0"/>
    <x v="15"/>
    <x v="15"/>
    <x v="65"/>
    <n v="2"/>
    <s v="PN generata da doc P_FTA-2025-4398. Numero: MC_FTEL/2025/49. Data: 07/05/2025 - 5-AG-2025-39 PRESTAZIONI PROFESSIONALI  di Radiologia   P.O. San Martino di Oristano -periodo Aprile 2025"/>
    <s v="D-5-UO5-2025-3705"/>
  </r>
  <r>
    <x v="0"/>
    <x v="0"/>
    <x v="0"/>
    <x v="158"/>
    <n v="280.20999999999998"/>
    <s v="PN generata da doc P_FTA-2025-1192. Numero: 8002293. Data: 31/01/2025 - 5-S7-2025-131 DM1"/>
    <s v="D-5-UO5-2025-4030"/>
  </r>
  <r>
    <x v="0"/>
    <x v="5"/>
    <x v="5"/>
    <x v="184"/>
    <n v="1206.69"/>
    <s v="PN generata da doc P_FTA-2025-2664. Numero: RJ2580010100. Data: 20/03/2025 - 5-D3-2025-12 PROTESICA"/>
    <s v="D-5-UO5-2025-4685"/>
  </r>
  <r>
    <x v="0"/>
    <x v="0"/>
    <x v="0"/>
    <x v="8"/>
    <n v="290.89999999999998"/>
    <s v="PN generata da doc P_FTA-2025-4379. Numero: 906895    . Data: 07/05/2025 - 5-S7-2025-680 DM1"/>
    <s v="D-5-UO5-2025-4321"/>
  </r>
  <r>
    <x v="0"/>
    <x v="24"/>
    <x v="24"/>
    <x v="514"/>
    <n v="2017.69"/>
    <s v="PN generata da ordinativo 2557/2025"/>
    <s v="D-5-UO5-2025-3852"/>
  </r>
  <r>
    <x v="0"/>
    <x v="23"/>
    <x v="23"/>
    <x v="513"/>
    <n v="130.19999999999999"/>
    <s v="PN generata da ordinativo 2628/2025"/>
    <s v="D-5-UO5-2025-3853"/>
  </r>
  <r>
    <x v="0"/>
    <x v="23"/>
    <x v="23"/>
    <x v="513"/>
    <n v="331.72"/>
    <s v="PN generata da ordinativo 2627/2025"/>
    <s v="D-5-UO5-2025-3853"/>
  </r>
  <r>
    <x v="0"/>
    <x v="23"/>
    <x v="23"/>
    <x v="513"/>
    <n v="-307.85000000000002"/>
    <s v="PN generata da ordinativo 2626/2025"/>
    <s v="D-5-UO5-2025-3853"/>
  </r>
  <r>
    <x v="0"/>
    <x v="23"/>
    <x v="23"/>
    <x v="513"/>
    <n v="617.28"/>
    <s v="PN generata da ordinativo 2626/2025"/>
    <s v="D-5-UO5-2025-3853"/>
  </r>
  <r>
    <x v="0"/>
    <x v="23"/>
    <x v="23"/>
    <x v="513"/>
    <n v="74.69"/>
    <s v="PN generata da ordinativo 2626/2025"/>
    <s v="D-5-UO5-2025-3853"/>
  </r>
  <r>
    <x v="0"/>
    <x v="23"/>
    <x v="23"/>
    <x v="513"/>
    <n v="409.13"/>
    <s v="PN generata da ordinativo 2625/2025"/>
    <s v="D-5-UO5-2025-3853"/>
  </r>
  <r>
    <x v="0"/>
    <x v="23"/>
    <x v="23"/>
    <x v="513"/>
    <n v="164.03"/>
    <s v="PN generata da ordinativo 2624/2025"/>
    <s v="D-5-UO5-2025-3853"/>
  </r>
  <r>
    <x v="0"/>
    <x v="23"/>
    <x v="23"/>
    <x v="513"/>
    <n v="112.62"/>
    <s v="PN generata da ordinativo 2623/2025"/>
    <s v="D-5-UO5-2025-3853"/>
  </r>
  <r>
    <x v="0"/>
    <x v="23"/>
    <x v="23"/>
    <x v="513"/>
    <n v="352.81"/>
    <s v="PN generata da ordinativo 2622/2025"/>
    <s v="D-5-UO5-2025-3853"/>
  </r>
  <r>
    <x v="0"/>
    <x v="23"/>
    <x v="23"/>
    <x v="513"/>
    <n v="64.33"/>
    <s v="PN generata da ordinativo 2621/2025"/>
    <s v="D-5-UO5-2025-3853"/>
  </r>
  <r>
    <x v="0"/>
    <x v="23"/>
    <x v="23"/>
    <x v="513"/>
    <n v="227.3"/>
    <s v="PN generata da ordinativo 2620/2025"/>
    <s v="D-5-UO5-2025-3853"/>
  </r>
  <r>
    <x v="0"/>
    <x v="23"/>
    <x v="23"/>
    <x v="513"/>
    <n v="278.58999999999997"/>
    <s v="PN generata da ordinativo 2619/2025"/>
    <s v="D-5-UO5-2025-3853"/>
  </r>
  <r>
    <x v="0"/>
    <x v="23"/>
    <x v="23"/>
    <x v="513"/>
    <n v="31.88"/>
    <s v="PN generata da ordinativo 2619/2025"/>
    <s v="D-5-UO5-2025-3853"/>
  </r>
  <r>
    <x v="0"/>
    <x v="23"/>
    <x v="23"/>
    <x v="513"/>
    <n v="330.81"/>
    <s v="PN generata da ordinativo 2618/2025"/>
    <s v="D-5-UO5-2025-3853"/>
  </r>
  <r>
    <x v="0"/>
    <x v="23"/>
    <x v="23"/>
    <x v="513"/>
    <n v="357.96"/>
    <s v="PN generata da ordinativo 2617/2025"/>
    <s v="D-5-UO5-2025-3853"/>
  </r>
  <r>
    <x v="0"/>
    <x v="23"/>
    <x v="23"/>
    <x v="513"/>
    <n v="3.36"/>
    <s v="PN generata da ordinativo 2616/2025"/>
    <s v="D-5-UO5-2025-3853"/>
  </r>
  <r>
    <x v="0"/>
    <x v="23"/>
    <x v="23"/>
    <x v="513"/>
    <n v="9.92"/>
    <s v="PN generata da ordinativo 2616/2025"/>
    <s v="D-5-UO5-2025-3853"/>
  </r>
  <r>
    <x v="0"/>
    <x v="23"/>
    <x v="23"/>
    <x v="513"/>
    <n v="9.92"/>
    <s v="PN generata da ordinativo 2616/2025"/>
    <s v="D-5-UO5-2025-3853"/>
  </r>
  <r>
    <x v="0"/>
    <x v="23"/>
    <x v="23"/>
    <x v="513"/>
    <n v="9.92"/>
    <s v="PN generata da ordinativo 2616/2025"/>
    <s v="D-5-UO5-2025-3853"/>
  </r>
  <r>
    <x v="0"/>
    <x v="23"/>
    <x v="23"/>
    <x v="513"/>
    <n v="602.98"/>
    <s v="PN generata da ordinativo 2615/2025"/>
    <s v="D-5-UO5-2025-3853"/>
  </r>
  <r>
    <x v="0"/>
    <x v="23"/>
    <x v="23"/>
    <x v="513"/>
    <n v="326.81"/>
    <s v="PN generata da ordinativo 2614/2025"/>
    <s v="D-5-UO5-2025-3853"/>
  </r>
  <r>
    <x v="0"/>
    <x v="23"/>
    <x v="23"/>
    <x v="513"/>
    <n v="1395.44"/>
    <s v="PN generata da ordinativo 2613/2025"/>
    <s v="D-5-UO5-2025-3853"/>
  </r>
  <r>
    <x v="0"/>
    <x v="23"/>
    <x v="23"/>
    <x v="513"/>
    <n v="290.47000000000003"/>
    <s v="PN generata da ordinativo 2612/2025"/>
    <s v="D-5-UO5-2025-3853"/>
  </r>
  <r>
    <x v="0"/>
    <x v="23"/>
    <x v="23"/>
    <x v="513"/>
    <n v="600.66999999999996"/>
    <s v="PN generata da ordinativo 2611/2025"/>
    <s v="D-5-UO5-2025-3853"/>
  </r>
  <r>
    <x v="0"/>
    <x v="23"/>
    <x v="23"/>
    <x v="513"/>
    <n v="650.55999999999995"/>
    <s v="PN generata da ordinativo 2610/2025"/>
    <s v="D-5-UO5-2025-3853"/>
  </r>
  <r>
    <x v="0"/>
    <x v="23"/>
    <x v="23"/>
    <x v="513"/>
    <n v="4.97"/>
    <s v="PN generata da ordinativo 2609/2025"/>
    <s v="D-5-UO5-2025-3853"/>
  </r>
  <r>
    <x v="0"/>
    <x v="23"/>
    <x v="23"/>
    <x v="513"/>
    <n v="28.4"/>
    <s v="PN generata da ordinativo 2609/2025"/>
    <s v="D-5-UO5-2025-3853"/>
  </r>
  <r>
    <x v="0"/>
    <x v="23"/>
    <x v="23"/>
    <x v="513"/>
    <n v="472.49"/>
    <s v="PN generata da ordinativo 2609/2025"/>
    <s v="D-5-UO5-2025-3853"/>
  </r>
  <r>
    <x v="0"/>
    <x v="23"/>
    <x v="23"/>
    <x v="513"/>
    <n v="256.61"/>
    <s v="PN generata da ordinativo 2608/2025"/>
    <s v="D-5-UO5-2025-3853"/>
  </r>
  <r>
    <x v="0"/>
    <x v="23"/>
    <x v="23"/>
    <x v="513"/>
    <n v="149.4"/>
    <s v="PN generata da ordinativo 2607/2025"/>
    <s v="D-5-UO5-2025-3853"/>
  </r>
  <r>
    <x v="0"/>
    <x v="23"/>
    <x v="23"/>
    <x v="513"/>
    <n v="569.78"/>
    <s v="PN generata da ordinativo 2606/2025"/>
    <s v="D-5-UO5-2025-3853"/>
  </r>
  <r>
    <x v="0"/>
    <x v="23"/>
    <x v="23"/>
    <x v="513"/>
    <n v="203.96"/>
    <s v="PN generata da ordinativo 2605/2025"/>
    <s v="D-5-UO5-2025-3853"/>
  </r>
  <r>
    <x v="0"/>
    <x v="23"/>
    <x v="23"/>
    <x v="513"/>
    <n v="149.84"/>
    <s v="PN generata da ordinativo 2604/2025"/>
    <s v="D-5-UO5-2025-3853"/>
  </r>
  <r>
    <x v="0"/>
    <x v="23"/>
    <x v="23"/>
    <x v="513"/>
    <n v="-692.21"/>
    <s v="PN generata da ordinativo 2603/2025"/>
    <s v="D-5-UO5-2025-3853"/>
  </r>
  <r>
    <x v="0"/>
    <x v="23"/>
    <x v="23"/>
    <x v="513"/>
    <n v="1387.59"/>
    <s v="PN generata da ordinativo 2603/2025"/>
    <s v="D-5-UO5-2025-3853"/>
  </r>
  <r>
    <x v="0"/>
    <x v="23"/>
    <x v="23"/>
    <x v="513"/>
    <n v="111.61"/>
    <s v="PN generata da ordinativo 2602/2025"/>
    <s v="D-5-UO5-2025-3853"/>
  </r>
  <r>
    <x v="0"/>
    <x v="23"/>
    <x v="23"/>
    <x v="513"/>
    <n v="7.05"/>
    <s v="PN generata da ordinativo 2601/2025"/>
    <s v="D-5-UO5-2025-3853"/>
  </r>
  <r>
    <x v="0"/>
    <x v="23"/>
    <x v="23"/>
    <x v="513"/>
    <n v="151.13999999999999"/>
    <s v="PN generata da ordinativo 2601/2025"/>
    <s v="D-5-UO5-2025-3853"/>
  </r>
  <r>
    <x v="0"/>
    <x v="23"/>
    <x v="23"/>
    <x v="513"/>
    <n v="375.52"/>
    <s v="PN generata da ordinativo 2600/2025"/>
    <s v="D-5-UO5-2025-3853"/>
  </r>
  <r>
    <x v="0"/>
    <x v="23"/>
    <x v="23"/>
    <x v="513"/>
    <n v="43.2"/>
    <s v="PN generata da ordinativo 2649/2025"/>
    <s v="D-5-UO5-2025-3853"/>
  </r>
  <r>
    <x v="0"/>
    <x v="23"/>
    <x v="23"/>
    <x v="513"/>
    <n v="70.8"/>
    <s v="PN generata da ordinativo 2648/2025"/>
    <s v="D-5-UO5-2025-3853"/>
  </r>
  <r>
    <x v="0"/>
    <x v="23"/>
    <x v="23"/>
    <x v="513"/>
    <n v="53.68"/>
    <s v="PN generata da ordinativo 2647/2025"/>
    <s v="D-5-UO5-2025-3853"/>
  </r>
  <r>
    <x v="0"/>
    <x v="23"/>
    <x v="23"/>
    <x v="513"/>
    <n v="41.3"/>
    <s v="PN generata da ordinativo 2599/2025"/>
    <s v="D-5-UO5-2025-3853"/>
  </r>
  <r>
    <x v="0"/>
    <x v="23"/>
    <x v="23"/>
    <x v="513"/>
    <n v="449.53"/>
    <s v="PN generata da ordinativo 2598/2025"/>
    <s v="D-5-UO5-2025-3853"/>
  </r>
  <r>
    <x v="0"/>
    <x v="23"/>
    <x v="23"/>
    <x v="513"/>
    <n v="9.9600000000000009"/>
    <s v="PN generata da ordinativo 2597/2025"/>
    <s v="D-5-UO5-2025-3853"/>
  </r>
  <r>
    <x v="0"/>
    <x v="23"/>
    <x v="23"/>
    <x v="513"/>
    <n v="52.8"/>
    <s v="PN generata da ordinativo 2596/2025"/>
    <s v="D-5-UO5-2025-3853"/>
  </r>
  <r>
    <x v="0"/>
    <x v="23"/>
    <x v="23"/>
    <x v="513"/>
    <n v="569.34"/>
    <s v="PN generata da ordinativo 2596/2025"/>
    <s v="D-5-UO5-2025-3853"/>
  </r>
  <r>
    <x v="0"/>
    <x v="23"/>
    <x v="23"/>
    <x v="513"/>
    <n v="36.96"/>
    <s v="PN generata da ordinativo 2595/2025"/>
    <s v="D-5-UO5-2025-3853"/>
  </r>
  <r>
    <x v="0"/>
    <x v="23"/>
    <x v="23"/>
    <x v="513"/>
    <n v="508.93"/>
    <s v="PN generata da ordinativo 2637/2025"/>
    <s v="D-5-UO5-2025-3853"/>
  </r>
  <r>
    <x v="0"/>
    <x v="23"/>
    <x v="23"/>
    <x v="513"/>
    <n v="460.29"/>
    <s v="PN generata da ordinativo 2637/2025"/>
    <s v="D-5-UO5-2025-3853"/>
  </r>
  <r>
    <x v="0"/>
    <x v="23"/>
    <x v="23"/>
    <x v="513"/>
    <n v="457.64"/>
    <s v="PN generata da ordinativo 2636/2025"/>
    <s v="D-5-UO5-2025-3853"/>
  </r>
  <r>
    <x v="0"/>
    <x v="23"/>
    <x v="23"/>
    <x v="513"/>
    <n v="52.57"/>
    <s v="PN generata da ordinativo 2634/2025"/>
    <s v="D-5-UO5-2025-3853"/>
  </r>
  <r>
    <x v="0"/>
    <x v="23"/>
    <x v="23"/>
    <x v="513"/>
    <n v="158.93"/>
    <s v="PN generata da ordinativo 2633/2025"/>
    <s v="D-5-UO5-2025-3853"/>
  </r>
  <r>
    <x v="0"/>
    <x v="23"/>
    <x v="23"/>
    <x v="513"/>
    <n v="12.29"/>
    <s v="PN generata da ordinativo 2633/2025"/>
    <s v="D-5-UO5-2025-3853"/>
  </r>
  <r>
    <x v="0"/>
    <x v="23"/>
    <x v="23"/>
    <x v="513"/>
    <n v="26.29"/>
    <s v="PN generata da ordinativo 2630/2025"/>
    <s v="D-5-UO5-2025-3853"/>
  </r>
  <r>
    <x v="0"/>
    <x v="23"/>
    <x v="23"/>
    <x v="513"/>
    <n v="6107.66"/>
    <s v="PN generata da ordinativo 2594/2025"/>
    <s v="D-5-UO5-2025-3853"/>
  </r>
  <r>
    <x v="0"/>
    <x v="23"/>
    <x v="23"/>
    <x v="513"/>
    <n v="9.82"/>
    <s v="PN generata da ordinativo 2593/2025"/>
    <s v="D-5-UO5-2025-3853"/>
  </r>
  <r>
    <x v="0"/>
    <x v="23"/>
    <x v="23"/>
    <x v="513"/>
    <n v="2469.59"/>
    <s v="PN generata da ordinativo 2592/2025"/>
    <s v="D-5-UO5-2025-3853"/>
  </r>
  <r>
    <x v="0"/>
    <x v="23"/>
    <x v="23"/>
    <x v="513"/>
    <n v="132"/>
    <s v="PN generata da ordinativo 2591/2025"/>
    <s v="D-5-UO5-2025-3853"/>
  </r>
  <r>
    <x v="0"/>
    <x v="23"/>
    <x v="23"/>
    <x v="513"/>
    <n v="157.69999999999999"/>
    <s v="PN generata da ordinativo 2590/2025"/>
    <s v="D-5-UO5-2025-3853"/>
  </r>
  <r>
    <x v="0"/>
    <x v="23"/>
    <x v="23"/>
    <x v="513"/>
    <n v="1042.8"/>
    <s v="PN generata da ordinativo 2589/2025"/>
    <s v="D-5-UO5-2025-3853"/>
  </r>
  <r>
    <x v="0"/>
    <x v="23"/>
    <x v="23"/>
    <x v="513"/>
    <n v="8590.9500000000007"/>
    <s v="PN generata da ordinativo 2588/2025"/>
    <s v="D-5-UO5-2025-3853"/>
  </r>
  <r>
    <x v="0"/>
    <x v="23"/>
    <x v="23"/>
    <x v="513"/>
    <n v="117.9"/>
    <s v="PN generata da ordinativo 2587/2025"/>
    <s v="D-5-UO5-2025-3853"/>
  </r>
  <r>
    <x v="0"/>
    <x v="23"/>
    <x v="23"/>
    <x v="513"/>
    <n v="319.23"/>
    <s v="PN generata da ordinativo 2586/2025"/>
    <s v="D-5-UO5-2025-3853"/>
  </r>
  <r>
    <x v="0"/>
    <x v="23"/>
    <x v="23"/>
    <x v="513"/>
    <n v="11.04"/>
    <s v="PN generata da ordinativo 2586/2025"/>
    <s v="D-5-UO5-2025-3853"/>
  </r>
  <r>
    <x v="0"/>
    <x v="23"/>
    <x v="23"/>
    <x v="513"/>
    <n v="13.45"/>
    <s v="PN generata da ordinativo 2586/2025"/>
    <s v="D-5-UO5-2025-3853"/>
  </r>
  <r>
    <x v="0"/>
    <x v="23"/>
    <x v="23"/>
    <x v="513"/>
    <n v="24636.04"/>
    <s v="PN generata da ordinativo 2585/2025"/>
    <s v="D-5-UO5-2025-3853"/>
  </r>
  <r>
    <x v="0"/>
    <x v="5"/>
    <x v="5"/>
    <x v="156"/>
    <n v="4453.8"/>
    <s v="PN generata da doc P_FTA-2025-4313. Numero: 1071. Data: 08/05/2025 -  5-D3-2025-404 PROTESICA"/>
    <s v="D-5-UO5-2025-3557"/>
  </r>
  <r>
    <x v="0"/>
    <x v="5"/>
    <x v="5"/>
    <x v="156"/>
    <n v="-6325.9"/>
    <s v="PN generata da doc P_FTA-2025-4312. Numero: 1075. Data: 08/05/2025 - NOTA CREDITO SU FT NR. 1068 DEL 08.05.2025"/>
    <s v="D-5-UO5-2025-3557"/>
  </r>
  <r>
    <x v="0"/>
    <x v="0"/>
    <x v="0"/>
    <x v="11"/>
    <n v="2830.4"/>
    <s v="PN generata da doc P_FTA-2025-4301. Numero: 2504173. Data: 07/05/2025 -  5-S7-2025-703 DM1"/>
    <s v="D-5-UO5-2025-4092"/>
  </r>
  <r>
    <x v="0"/>
    <x v="35"/>
    <x v="35"/>
    <x v="233"/>
    <n v="420.9"/>
    <s v="PN generata da doc P_FTA-2025-4282. Numero: 6 / PA. Data: 30/04/2025 - Farmaci distribuiti per Conto nel periodo 04 -  2025"/>
    <s v="D-5-UO5-2025-3796"/>
  </r>
  <r>
    <x v="0"/>
    <x v="0"/>
    <x v="0"/>
    <x v="475"/>
    <n v="2808"/>
    <s v="PN generata da doc P_FTA-2025-4271. Numero: 779. Data: 06/05/2025 - 5-S7-2025-655 DM1"/>
    <s v="D-5-UO5-2025-4035"/>
  </r>
  <r>
    <x v="0"/>
    <x v="3"/>
    <x v="3"/>
    <x v="9"/>
    <n v="776.16"/>
    <s v="PN generata da doc P_FTA-2025-4250. Numero: 3130/PA. Data: 30/04/2025 - 5-S7-2025-612  FARMACI"/>
    <s v="D-5-UO5-2025-4065"/>
  </r>
  <r>
    <x v="0"/>
    <x v="5"/>
    <x v="5"/>
    <x v="156"/>
    <n v="322.39999999999998"/>
    <s v="PN generata da doc P_FTA-2025-4231. Numero: 1062. Data: 07/05/2025 - 5 D3-2025-580 PROTESICA"/>
    <s v="D-5-UO5-2025-3557"/>
  </r>
  <r>
    <x v="0"/>
    <x v="5"/>
    <x v="5"/>
    <x v="239"/>
    <n v="1642.96"/>
    <s v="PN generata da doc P_FTA-2025-4229. Numero: PA/93. Data: 06/05/2025 - 5-D3-2025-223-565 PROTESICA"/>
    <s v="D-5-UO5-2025-3543"/>
  </r>
  <r>
    <x v="0"/>
    <x v="5"/>
    <x v="5"/>
    <x v="156"/>
    <n v="4707.9799999999996"/>
    <s v="PN generata da doc P_FTA-2025-4203. Numero: 1051. Data: 06/05/2025 - 5-D3-2025-560 PROTESICA"/>
    <s v="D-5-UO5-2025-3557"/>
  </r>
  <r>
    <x v="0"/>
    <x v="0"/>
    <x v="0"/>
    <x v="158"/>
    <n v="1609.18"/>
    <s v="PN generata da doc P_FTA-2025-4201. Numero: 8011203. Data: 30/04/2025 -  5-S7-2025-642 DM1"/>
    <s v="D-5-UO5-2025-4030"/>
  </r>
  <r>
    <x v="0"/>
    <x v="23"/>
    <x v="23"/>
    <x v="513"/>
    <n v="184.8"/>
    <s v="PN generata da ordinativo 2581/2025"/>
    <s v="D-5-UO5-2025-3853"/>
  </r>
  <r>
    <x v="0"/>
    <x v="23"/>
    <x v="23"/>
    <x v="513"/>
    <n v="466.4"/>
    <s v="PN generata da ordinativo 2580/2025"/>
    <s v="D-5-UO5-2025-3853"/>
  </r>
  <r>
    <x v="0"/>
    <x v="23"/>
    <x v="23"/>
    <x v="513"/>
    <n v="17.600000000000001"/>
    <s v="PN generata da ordinativo 2579/2025"/>
    <s v="D-5-UO5-2025-3853"/>
  </r>
  <r>
    <x v="0"/>
    <x v="23"/>
    <x v="23"/>
    <x v="513"/>
    <n v="1.36"/>
    <s v="PN generata da ordinativo 2579/2025"/>
    <s v="D-5-UO5-2025-3853"/>
  </r>
  <r>
    <x v="0"/>
    <x v="23"/>
    <x v="23"/>
    <x v="513"/>
    <n v="2.97"/>
    <s v="PN generata da ordinativo 2578/2025"/>
    <s v="D-5-UO5-2025-3853"/>
  </r>
  <r>
    <x v="0"/>
    <x v="23"/>
    <x v="23"/>
    <x v="513"/>
    <n v="0.8"/>
    <s v="PN generata da ordinativo 2577/2025"/>
    <s v="D-5-UO5-2025-3853"/>
  </r>
  <r>
    <x v="0"/>
    <x v="23"/>
    <x v="23"/>
    <x v="513"/>
    <n v="39.6"/>
    <s v="PN generata da ordinativo 2576/2025"/>
    <s v="D-5-UO5-2025-3853"/>
  </r>
  <r>
    <x v="0"/>
    <x v="23"/>
    <x v="23"/>
    <x v="513"/>
    <n v="25"/>
    <s v="PN generata da ordinativo 2575/2025"/>
    <s v="D-5-UO5-2025-3853"/>
  </r>
  <r>
    <x v="0"/>
    <x v="23"/>
    <x v="23"/>
    <x v="513"/>
    <n v="5.99"/>
    <s v="PN generata da ordinativo 2574/2025"/>
    <s v="D-5-UO5-2025-3853"/>
  </r>
  <r>
    <x v="0"/>
    <x v="23"/>
    <x v="23"/>
    <x v="513"/>
    <n v="40.479999999999997"/>
    <s v="PN generata da ordinativo 2573/2025"/>
    <s v="D-5-UO5-2025-3853"/>
  </r>
  <r>
    <x v="0"/>
    <x v="23"/>
    <x v="23"/>
    <x v="513"/>
    <n v="16.239999999999998"/>
    <s v="PN generata da ordinativo 2572/2025"/>
    <s v="D-5-UO5-2025-3853"/>
  </r>
  <r>
    <x v="0"/>
    <x v="23"/>
    <x v="23"/>
    <x v="513"/>
    <n v="-469.59"/>
    <s v="PN generata da ordinativo 2571/2025"/>
    <s v="D-5-UO5-2025-3853"/>
  </r>
  <r>
    <x v="0"/>
    <x v="23"/>
    <x v="23"/>
    <x v="513"/>
    <n v="940.76"/>
    <s v="PN generata da ordinativo 2571/2025"/>
    <s v="D-5-UO5-2025-3853"/>
  </r>
  <r>
    <x v="0"/>
    <x v="23"/>
    <x v="23"/>
    <x v="513"/>
    <n v="30.62"/>
    <s v="PN generata da ordinativo 2571/2025"/>
    <s v="D-5-UO5-2025-3853"/>
  </r>
  <r>
    <x v="0"/>
    <x v="23"/>
    <x v="23"/>
    <x v="513"/>
    <n v="-467.08"/>
    <s v="PN generata da ordinativo 2570/2025"/>
    <s v="D-5-UO5-2025-3853"/>
  </r>
  <r>
    <x v="0"/>
    <x v="23"/>
    <x v="23"/>
    <x v="513"/>
    <n v="3.22"/>
    <s v="PN generata da ordinativo 2570/2025"/>
    <s v="D-5-UO5-2025-3853"/>
  </r>
  <r>
    <x v="0"/>
    <x v="23"/>
    <x v="23"/>
    <x v="513"/>
    <n v="467.08"/>
    <s v="PN generata da ordinativo 2570/2025"/>
    <s v="D-5-UO5-2025-3853"/>
  </r>
  <r>
    <x v="0"/>
    <x v="23"/>
    <x v="23"/>
    <x v="513"/>
    <n v="57.16"/>
    <s v="PN generata da ordinativo 2569/2025"/>
    <s v="D-5-UO5-2025-3853"/>
  </r>
  <r>
    <x v="0"/>
    <x v="23"/>
    <x v="23"/>
    <x v="513"/>
    <n v="114.62"/>
    <s v="PN generata da ordinativo 2568/2025"/>
    <s v="D-5-UO5-2025-3853"/>
  </r>
  <r>
    <x v="0"/>
    <x v="23"/>
    <x v="23"/>
    <x v="513"/>
    <n v="10.58"/>
    <s v="PN generata da ordinativo 2568/2025"/>
    <s v="D-5-UO5-2025-3853"/>
  </r>
  <r>
    <x v="0"/>
    <x v="23"/>
    <x v="23"/>
    <x v="513"/>
    <n v="25.99"/>
    <s v="PN generata da ordinativo 2567/2025"/>
    <s v="D-5-UO5-2025-3853"/>
  </r>
  <r>
    <x v="0"/>
    <x v="23"/>
    <x v="23"/>
    <x v="513"/>
    <n v="11.55"/>
    <s v="PN generata da ordinativo 2566/2025"/>
    <s v="D-5-UO5-2025-3853"/>
  </r>
  <r>
    <x v="0"/>
    <x v="23"/>
    <x v="23"/>
    <x v="513"/>
    <n v="35.01"/>
    <s v="PN generata da ordinativo 2565/2025"/>
    <s v="D-5-UO5-2025-3853"/>
  </r>
  <r>
    <x v="0"/>
    <x v="23"/>
    <x v="23"/>
    <x v="513"/>
    <n v="756.16"/>
    <s v="PN generata da ordinativo 2565/2025"/>
    <s v="D-5-UO5-2025-3853"/>
  </r>
  <r>
    <x v="0"/>
    <x v="23"/>
    <x v="23"/>
    <x v="513"/>
    <n v="278.27999999999997"/>
    <s v="PN generata da ordinativo 2564/2025"/>
    <s v="D-5-UO5-2025-3853"/>
  </r>
  <r>
    <x v="0"/>
    <x v="23"/>
    <x v="23"/>
    <x v="513"/>
    <n v="117.61"/>
    <s v="PN generata da ordinativo 2563/2025"/>
    <s v="D-5-UO5-2025-3853"/>
  </r>
  <r>
    <x v="0"/>
    <x v="23"/>
    <x v="23"/>
    <x v="513"/>
    <n v="125.17"/>
    <s v="PN generata da ordinativo 2562/2025"/>
    <s v="D-5-UO5-2025-3853"/>
  </r>
  <r>
    <x v="0"/>
    <x v="23"/>
    <x v="23"/>
    <x v="513"/>
    <n v="46.41"/>
    <s v="PN generata da ordinativo 2562/2025"/>
    <s v="D-5-UO5-2025-3853"/>
  </r>
  <r>
    <x v="0"/>
    <x v="23"/>
    <x v="23"/>
    <x v="513"/>
    <n v="1103.42"/>
    <s v="PN generata da ordinativo 2558/2025"/>
    <s v="D-5-UO5-2025-3853"/>
  </r>
  <r>
    <x v="0"/>
    <x v="23"/>
    <x v="23"/>
    <x v="513"/>
    <n v="137.5"/>
    <s v="PN generata da ordinativo 2554/2025"/>
    <s v="D-5-UO5-2025-3853"/>
  </r>
  <r>
    <x v="0"/>
    <x v="23"/>
    <x v="23"/>
    <x v="513"/>
    <n v="144"/>
    <s v="PN generata da ordinativo 2553/2025"/>
    <s v="D-5-UO5-2025-3853"/>
  </r>
  <r>
    <x v="0"/>
    <x v="23"/>
    <x v="23"/>
    <x v="513"/>
    <n v="49.06"/>
    <s v="PN generata da ordinativo 2552/2025"/>
    <s v="D-5-UO5-2025-3853"/>
  </r>
  <r>
    <x v="0"/>
    <x v="23"/>
    <x v="23"/>
    <x v="513"/>
    <n v="28.6"/>
    <s v="PN generata da ordinativo 2552/2025"/>
    <s v="D-5-UO5-2025-3853"/>
  </r>
  <r>
    <x v="0"/>
    <x v="23"/>
    <x v="23"/>
    <x v="513"/>
    <n v="8.7799999999999994"/>
    <s v="PN generata da ordinativo 2551/2025"/>
    <s v="D-5-UO5-2025-3853"/>
  </r>
  <r>
    <x v="0"/>
    <x v="23"/>
    <x v="23"/>
    <x v="513"/>
    <n v="368.33"/>
    <s v="PN generata da ordinativo 2545/2025"/>
    <s v="D-5-UO5-2025-3853"/>
  </r>
  <r>
    <x v="0"/>
    <x v="23"/>
    <x v="23"/>
    <x v="513"/>
    <n v="281.20999999999998"/>
    <s v="PN generata da ordinativo 2545/2025"/>
    <s v="D-5-UO5-2025-3853"/>
  </r>
  <r>
    <x v="0"/>
    <x v="23"/>
    <x v="23"/>
    <x v="513"/>
    <n v="150.19999999999999"/>
    <s v="PN generata da ordinativo 2527/2025"/>
    <s v="D-5-UO5-2025-3853"/>
  </r>
  <r>
    <x v="0"/>
    <x v="23"/>
    <x v="23"/>
    <x v="513"/>
    <n v="11.6"/>
    <s v="PN generata da ordinativo 2526/2025"/>
    <s v="D-5-UO5-2025-3853"/>
  </r>
  <r>
    <x v="0"/>
    <x v="23"/>
    <x v="23"/>
    <x v="513"/>
    <n v="20.8"/>
    <s v="PN generata da ordinativo 2526/2025"/>
    <s v="D-5-UO5-2025-3853"/>
  </r>
  <r>
    <x v="0"/>
    <x v="23"/>
    <x v="23"/>
    <x v="513"/>
    <n v="36"/>
    <s v="PN generata da ordinativo 2526/2025"/>
    <s v="D-5-UO5-2025-3853"/>
  </r>
  <r>
    <x v="0"/>
    <x v="23"/>
    <x v="23"/>
    <x v="513"/>
    <n v="41.6"/>
    <s v="PN generata da ordinativo 2526/2025"/>
    <s v="D-5-UO5-2025-3853"/>
  </r>
  <r>
    <x v="0"/>
    <x v="23"/>
    <x v="23"/>
    <x v="513"/>
    <n v="59"/>
    <s v="PN generata da ordinativo 2526/2025"/>
    <s v="D-5-UO5-2025-3853"/>
  </r>
  <r>
    <x v="0"/>
    <x v="23"/>
    <x v="23"/>
    <x v="513"/>
    <n v="72.52"/>
    <s v="PN generata da ordinativo 2525/2025"/>
    <s v="D-5-UO5-2025-3853"/>
  </r>
  <r>
    <x v="0"/>
    <x v="23"/>
    <x v="23"/>
    <x v="513"/>
    <n v="216.75"/>
    <s v="PN generata da ordinativo 2525/2025"/>
    <s v="D-5-UO5-2025-3853"/>
  </r>
  <r>
    <x v="0"/>
    <x v="23"/>
    <x v="23"/>
    <x v="513"/>
    <n v="60.36"/>
    <s v="PN generata da ordinativo 2525/2025"/>
    <s v="D-5-UO5-2025-3853"/>
  </r>
  <r>
    <x v="0"/>
    <x v="23"/>
    <x v="23"/>
    <x v="513"/>
    <n v="4.7300000000000004"/>
    <s v="PN generata da ordinativo 2525/2025"/>
    <s v="D-5-UO5-2025-3853"/>
  </r>
  <r>
    <x v="0"/>
    <x v="23"/>
    <x v="23"/>
    <x v="513"/>
    <n v="100.5"/>
    <s v="PN generata da ordinativo 2524/2025"/>
    <s v="D-5-UO5-2025-3853"/>
  </r>
  <r>
    <x v="0"/>
    <x v="23"/>
    <x v="23"/>
    <x v="513"/>
    <n v="8.3000000000000007"/>
    <s v="PN generata da ordinativo 2521/2025"/>
    <s v="D-5-UO5-2025-3853"/>
  </r>
  <r>
    <x v="0"/>
    <x v="23"/>
    <x v="23"/>
    <x v="513"/>
    <n v="68.92"/>
    <s v="PN generata da ordinativo 2521/2025"/>
    <s v="D-5-UO5-2025-3853"/>
  </r>
  <r>
    <x v="0"/>
    <x v="23"/>
    <x v="23"/>
    <x v="513"/>
    <n v="265.10000000000002"/>
    <s v="PN generata da ordinativo 2520/2025"/>
    <s v="D-5-UO5-2025-3853"/>
  </r>
  <r>
    <x v="0"/>
    <x v="23"/>
    <x v="23"/>
    <x v="513"/>
    <n v="23.55"/>
    <s v="PN generata da ordinativo 2522/2025"/>
    <s v="D-5-UO5-2025-3853"/>
  </r>
  <r>
    <x v="0"/>
    <x v="23"/>
    <x v="23"/>
    <x v="513"/>
    <n v="291.58999999999997"/>
    <s v="PN generata da ordinativo 2522/2025"/>
    <s v="D-5-UO5-2025-3853"/>
  </r>
  <r>
    <x v="0"/>
    <x v="23"/>
    <x v="23"/>
    <x v="513"/>
    <n v="649"/>
    <s v="PN generata da ordinativo 2517/2025"/>
    <s v="D-5-UO5-2025-3853"/>
  </r>
  <r>
    <x v="0"/>
    <x v="8"/>
    <x v="8"/>
    <x v="390"/>
    <n v="7006.5"/>
    <s v="PN generata da doc P_FTA-2025-4037. Numero: 141/E. Data: 07/05/2025 - 5-D1-2024-1143 CONGUAGLIO ANNO 2024"/>
    <s v="D-5-UO5-2025-3619"/>
  </r>
  <r>
    <x v="0"/>
    <x v="23"/>
    <x v="23"/>
    <x v="513"/>
    <n v="2805"/>
    <s v="PN generata da ordinativo 2421/2025"/>
    <s v="D-5-UO5-2025-3853"/>
  </r>
  <r>
    <x v="0"/>
    <x v="23"/>
    <x v="23"/>
    <x v="513"/>
    <n v="2882.3"/>
    <s v="PN generata da ordinativo 2412/2025"/>
    <s v="D-5-UO5-2025-3853"/>
  </r>
  <r>
    <x v="0"/>
    <x v="23"/>
    <x v="23"/>
    <x v="513"/>
    <n v="455.1"/>
    <s v="PN generata da ordinativo 2412/2025"/>
    <s v="D-5-UO5-2025-3853"/>
  </r>
  <r>
    <x v="0"/>
    <x v="26"/>
    <x v="26"/>
    <x v="514"/>
    <n v="836.66"/>
    <s v="PN generata da ordinativo 2481/2025"/>
    <s v="D-5-UO5-2025-3852"/>
  </r>
  <r>
    <x v="0"/>
    <x v="23"/>
    <x v="23"/>
    <x v="513"/>
    <n v="122.12"/>
    <s v="PN generata da ordinativo 2480/2025"/>
    <s v="D-5-UO5-2025-3853"/>
  </r>
  <r>
    <x v="0"/>
    <x v="23"/>
    <x v="23"/>
    <x v="513"/>
    <n v="76.61"/>
    <s v="PN generata da ordinativo 2510/2025"/>
    <s v="D-5-UO5-2025-3853"/>
  </r>
  <r>
    <x v="0"/>
    <x v="23"/>
    <x v="23"/>
    <x v="513"/>
    <n v="50.5"/>
    <s v="PN generata da ordinativo 2507/2025"/>
    <s v="D-5-UO5-2025-3853"/>
  </r>
  <r>
    <x v="0"/>
    <x v="23"/>
    <x v="23"/>
    <x v="513"/>
    <n v="51"/>
    <s v="PN generata da ordinativo 2507/2025"/>
    <s v="D-5-UO5-2025-3853"/>
  </r>
  <r>
    <x v="0"/>
    <x v="23"/>
    <x v="23"/>
    <x v="513"/>
    <n v="62"/>
    <s v="PN generata da ordinativo 2506/2025"/>
    <s v="D-5-UO5-2025-3853"/>
  </r>
  <r>
    <x v="0"/>
    <x v="23"/>
    <x v="23"/>
    <x v="513"/>
    <n v="7.34"/>
    <s v="PN generata da ordinativo 2482/2025"/>
    <s v="D-5-UO5-2025-3853"/>
  </r>
  <r>
    <x v="0"/>
    <x v="23"/>
    <x v="23"/>
    <x v="513"/>
    <n v="126.19"/>
    <s v="PN generata da ordinativo 2478/2025"/>
    <s v="D-5-UO5-2025-3853"/>
  </r>
  <r>
    <x v="0"/>
    <x v="5"/>
    <x v="5"/>
    <x v="56"/>
    <n v="-84.97"/>
    <s v="PN generata da doc P_FTA-2025-4055. Numero: 2224109057. Data: 30/04/2025 - NC A STORNO PARZIALE FT. N°  2224926558"/>
    <s v="D-5-UO5-2025-4389"/>
  </r>
  <r>
    <x v="0"/>
    <x v="18"/>
    <x v="18"/>
    <x v="232"/>
    <n v="49.58"/>
    <s v="PN generata da doc P_FTA-2025-1313. Numero: 4/PA. Data: 10/02/2025 - 5-S7-2024-1837 FARMACO SENZA AIC"/>
    <s v="D-5-UO5-2025-3972"/>
  </r>
  <r>
    <x v="0"/>
    <x v="21"/>
    <x v="21"/>
    <x v="694"/>
    <n v="397"/>
    <s v="PN generata da doc P_DFP-2025-225. - TARI ANNO 2024"/>
    <s v="D-5-UO5-2025-4846"/>
  </r>
  <r>
    <x v="0"/>
    <x v="18"/>
    <x v="18"/>
    <x v="406"/>
    <n v="6.29"/>
    <s v="PN generata da doc P_FTA-2025-144. Numero: 1920028831. Data: 31/12/2024 - 5-S7-2024-1823 OSSIGENO"/>
    <s v="D-5-UO5-2025-4684"/>
  </r>
  <r>
    <x v="0"/>
    <x v="23"/>
    <x v="23"/>
    <x v="513"/>
    <n v="292.89"/>
    <s v="PN generata da ordinativo 2477/2025"/>
    <s v="D-5-UO5-2025-3853"/>
  </r>
  <r>
    <x v="0"/>
    <x v="23"/>
    <x v="23"/>
    <x v="513"/>
    <n v="3.31"/>
    <s v="PN generata da ordinativo 2477/2025"/>
    <s v="D-5-UO5-2025-3853"/>
  </r>
  <r>
    <x v="0"/>
    <x v="23"/>
    <x v="23"/>
    <x v="513"/>
    <n v="319.11"/>
    <s v="PN generata da ordinativo 2476/2025"/>
    <s v="D-5-UO5-2025-3853"/>
  </r>
  <r>
    <x v="0"/>
    <x v="23"/>
    <x v="23"/>
    <x v="513"/>
    <n v="48.36"/>
    <s v="PN generata da ordinativo 2476/2025"/>
    <s v="D-5-UO5-2025-3853"/>
  </r>
  <r>
    <x v="0"/>
    <x v="23"/>
    <x v="23"/>
    <x v="513"/>
    <n v="275"/>
    <s v="PN generata da ordinativo 2475/2025"/>
    <s v="D-5-UO5-2025-3853"/>
  </r>
  <r>
    <x v="0"/>
    <x v="23"/>
    <x v="23"/>
    <x v="513"/>
    <n v="52"/>
    <s v="PN generata da ordinativo 2474/2025"/>
    <s v="D-5-UO5-2025-3853"/>
  </r>
  <r>
    <x v="0"/>
    <x v="23"/>
    <x v="23"/>
    <x v="513"/>
    <n v="49.26"/>
    <s v="PN generata da ordinativo 2474/2025"/>
    <s v="D-5-UO5-2025-3853"/>
  </r>
  <r>
    <x v="0"/>
    <x v="23"/>
    <x v="23"/>
    <x v="513"/>
    <n v="22.7"/>
    <s v="PN generata da ordinativo 2474/2025"/>
    <s v="D-5-UO5-2025-3853"/>
  </r>
  <r>
    <x v="0"/>
    <x v="23"/>
    <x v="23"/>
    <x v="513"/>
    <n v="26"/>
    <s v="PN generata da ordinativo 2474/2025"/>
    <s v="D-5-UO5-2025-3853"/>
  </r>
  <r>
    <x v="0"/>
    <x v="18"/>
    <x v="18"/>
    <x v="74"/>
    <n v="752.93"/>
    <s v="PN generata da doc P_FTA-2025-3161. Numero: 0050004900. Data: 31/03/2025 -  5-S7-2025-375 AICFARMACO"/>
    <s v="D-5-UO5-2025-4029"/>
  </r>
  <r>
    <x v="0"/>
    <x v="3"/>
    <x v="3"/>
    <x v="12"/>
    <n v="224.4"/>
    <s v="PN generata da doc P_FTA-2025-3177. Numero: 25-V1-325. Data: 07/04/2025 - 5-S7-2025-527_2 PRODOTTI DIETETICI"/>
    <s v="D-5-UO5-2025-4088"/>
  </r>
  <r>
    <x v="0"/>
    <x v="23"/>
    <x v="23"/>
    <x v="513"/>
    <n v="61.49"/>
    <s v="PN generata da ordinativo 2472/2025"/>
    <s v="D-5-UO5-2025-3853"/>
  </r>
  <r>
    <x v="0"/>
    <x v="23"/>
    <x v="23"/>
    <x v="513"/>
    <n v="693.86"/>
    <s v="PN generata da ordinativo 2472/2025"/>
    <s v="D-5-UO5-2025-3853"/>
  </r>
  <r>
    <x v="0"/>
    <x v="23"/>
    <x v="23"/>
    <x v="513"/>
    <n v="33.6"/>
    <s v="PN generata da ordinativo 2470/2025"/>
    <s v="D-5-UO5-2025-3853"/>
  </r>
  <r>
    <x v="0"/>
    <x v="23"/>
    <x v="23"/>
    <x v="513"/>
    <n v="1045.04"/>
    <s v="PN generata da ordinativo 2469/2025"/>
    <s v="D-5-UO5-2025-3853"/>
  </r>
  <r>
    <x v="0"/>
    <x v="23"/>
    <x v="23"/>
    <x v="513"/>
    <n v="42"/>
    <s v="PN generata da ordinativo 2468/2025"/>
    <s v="D-5-UO5-2025-3853"/>
  </r>
  <r>
    <x v="0"/>
    <x v="23"/>
    <x v="23"/>
    <x v="513"/>
    <n v="23.84"/>
    <s v="PN generata da ordinativo 2467/2025"/>
    <s v="D-5-UO5-2025-3853"/>
  </r>
  <r>
    <x v="0"/>
    <x v="23"/>
    <x v="23"/>
    <x v="513"/>
    <n v="148.02000000000001"/>
    <s v="PN generata da ordinativo 2467/2025"/>
    <s v="D-5-UO5-2025-3853"/>
  </r>
  <r>
    <x v="0"/>
    <x v="23"/>
    <x v="23"/>
    <x v="513"/>
    <n v="82.04"/>
    <s v="PN generata da ordinativo 2466/2025"/>
    <s v="D-5-UO5-2025-3853"/>
  </r>
  <r>
    <x v="0"/>
    <x v="18"/>
    <x v="18"/>
    <x v="548"/>
    <n v="566.5"/>
    <s v="PN generata da doc P_FTA-2025-3166. Numero: 506270. Data: 07/04/2025 - 5-S7-2025-488_2 FARMACI"/>
    <s v="D-5-UO5-2025-4048"/>
  </r>
  <r>
    <x v="0"/>
    <x v="18"/>
    <x v="18"/>
    <x v="695"/>
    <n v="249.15"/>
    <s v="PN generata da doc P_FTA-2025-3284. Numero: 1025023173. Data: 10/04/2025 - 5-S7-2025-553 AICFARMACO"/>
    <s v="D-5-UO5-2025-4067"/>
  </r>
  <r>
    <x v="0"/>
    <x v="10"/>
    <x v="10"/>
    <x v="514"/>
    <n v="388.8"/>
    <s v="PN generata da ordinativo 2462/2025"/>
    <s v="D-5-UO5-2025-3852"/>
  </r>
  <r>
    <x v="0"/>
    <x v="10"/>
    <x v="10"/>
    <x v="514"/>
    <n v="1327.2"/>
    <s v="PN generata da ordinativo 2461/2025"/>
    <s v="D-5-UO5-2025-3852"/>
  </r>
  <r>
    <x v="0"/>
    <x v="23"/>
    <x v="23"/>
    <x v="513"/>
    <n v="46.16"/>
    <s v="PN generata da ordinativo 2464/2025"/>
    <s v="D-5-UO5-2025-3853"/>
  </r>
  <r>
    <x v="0"/>
    <x v="23"/>
    <x v="23"/>
    <x v="513"/>
    <n v="478.37"/>
    <s v="PN generata da ordinativo 2464/2025"/>
    <s v="D-5-UO5-2025-3853"/>
  </r>
  <r>
    <x v="0"/>
    <x v="23"/>
    <x v="23"/>
    <x v="513"/>
    <n v="5.52"/>
    <s v="PN generata da ordinativo 2463/2025"/>
    <s v="D-5-UO5-2025-3853"/>
  </r>
  <r>
    <x v="0"/>
    <x v="23"/>
    <x v="23"/>
    <x v="513"/>
    <n v="281.33999999999997"/>
    <s v="PN generata da ordinativo 2463/2025"/>
    <s v="D-5-UO5-2025-3853"/>
  </r>
  <r>
    <x v="0"/>
    <x v="23"/>
    <x v="23"/>
    <x v="513"/>
    <n v="65.64"/>
    <s v="PN generata da ordinativo 2459/2025"/>
    <s v="D-5-UO5-2025-3853"/>
  </r>
  <r>
    <x v="0"/>
    <x v="23"/>
    <x v="23"/>
    <x v="513"/>
    <n v="67.69"/>
    <s v="PN generata da ordinativo 2458/2025"/>
    <s v="D-5-UO5-2025-3853"/>
  </r>
  <r>
    <x v="0"/>
    <x v="23"/>
    <x v="23"/>
    <x v="513"/>
    <n v="45.9"/>
    <s v="PN generata da ordinativo 2458/2025"/>
    <s v="D-5-UO5-2025-3853"/>
  </r>
  <r>
    <x v="0"/>
    <x v="23"/>
    <x v="23"/>
    <x v="513"/>
    <n v="91.21"/>
    <s v="PN generata da ordinativo 2453/2025"/>
    <s v="D-5-UO5-2025-3853"/>
  </r>
  <r>
    <x v="0"/>
    <x v="23"/>
    <x v="23"/>
    <x v="513"/>
    <n v="1017.17"/>
    <s v="PN generata da ordinativo 2449/2025"/>
    <s v="D-5-UO5-2025-3853"/>
  </r>
  <r>
    <x v="0"/>
    <x v="23"/>
    <x v="23"/>
    <x v="513"/>
    <n v="536.42999999999995"/>
    <s v="PN generata da ordinativo 2449/2025"/>
    <s v="D-5-UO5-2025-3853"/>
  </r>
  <r>
    <x v="0"/>
    <x v="23"/>
    <x v="23"/>
    <x v="513"/>
    <n v="245.93"/>
    <s v="PN generata da ordinativo 2448/2025"/>
    <s v="D-5-UO5-2025-3853"/>
  </r>
  <r>
    <x v="0"/>
    <x v="23"/>
    <x v="23"/>
    <x v="513"/>
    <n v="65.290000000000006"/>
    <s v="PN generata da ordinativo 2448/2025"/>
    <s v="D-5-UO5-2025-3853"/>
  </r>
  <r>
    <x v="0"/>
    <x v="23"/>
    <x v="23"/>
    <x v="513"/>
    <n v="230.07"/>
    <s v="PN generata da ordinativo 2446/2025"/>
    <s v="D-5-UO5-2025-3853"/>
  </r>
  <r>
    <x v="0"/>
    <x v="23"/>
    <x v="23"/>
    <x v="513"/>
    <n v="208.57"/>
    <s v="PN generata da ordinativo 2443/2025"/>
    <s v="D-5-UO5-2025-3853"/>
  </r>
  <r>
    <x v="0"/>
    <x v="23"/>
    <x v="23"/>
    <x v="513"/>
    <n v="66.87"/>
    <s v="PN generata da ordinativo 2437/2025"/>
    <s v="D-5-UO5-2025-3853"/>
  </r>
  <r>
    <x v="0"/>
    <x v="35"/>
    <x v="35"/>
    <x v="61"/>
    <n v="1801.21"/>
    <s v="PN generata da doc P_FTA-2025-4028. Numero: 7/2025/PA. Data: 30/04/2025 -  Farmaci distribuiti per Conto nel periodo 04 - 2025"/>
    <s v="D-5-UO5-2025-3639"/>
  </r>
  <r>
    <x v="0"/>
    <x v="35"/>
    <x v="35"/>
    <x v="109"/>
    <n v="695.77"/>
    <s v="PN generata da doc P_FTA-2025-4027. Numero: 7 / PA. Data: 30/04/2025 - Farmaci distribuiti per Conto nel periodo 04 - 2025"/>
    <s v="D-5-UO5-2025-3609"/>
  </r>
  <r>
    <x v="0"/>
    <x v="23"/>
    <x v="23"/>
    <x v="513"/>
    <n v="-1801.8"/>
    <s v="RECUPERO IVA PER ERRATO VERSAMENTO_x000d__x000a_SU FATTURA N° 22/001 DEL 20/03/2025 _x000d__x000a_COD.FORNITORE 1720211 GEO'S TEAM"/>
    <s v="D-5-UO5-2025-3853"/>
  </r>
  <r>
    <x v="0"/>
    <x v="35"/>
    <x v="35"/>
    <x v="463"/>
    <n v="701.87"/>
    <s v="PN generata da doc P_FTA-2025-3971. Numero: 7 / PA. Data: 30/04/2025 - Farmaci distribuiti per Conto nel periodo 04 - 2025"/>
    <s v="D-5-UO5-2025-3644"/>
  </r>
  <r>
    <x v="0"/>
    <x v="35"/>
    <x v="35"/>
    <x v="188"/>
    <n v="1248.79"/>
    <s v="PN generata da doc P_FTA-2025-3970. Numero: 4 / A. Data: 30/04/2025 - Farmaci distribuiti per Conto nel periodo 04 - 2025 "/>
    <s v="D-5-UO5-2025-3610"/>
  </r>
  <r>
    <x v="0"/>
    <x v="35"/>
    <x v="35"/>
    <x v="192"/>
    <n v="954.16"/>
    <s v="PN generata da doc P_FTA-2025-3949. Numero: 9 / A. Data: 30/04/2025 - Farmaci distribuiti per Conto nel periodo 04 - 2025"/>
    <s v="D-5-UO5-2025-3650"/>
  </r>
  <r>
    <x v="0"/>
    <x v="35"/>
    <x v="35"/>
    <x v="472"/>
    <n v="892.43"/>
    <s v="PN generata da doc P_FTA-2025-3933. Numero: 5 / PA. Data: 30/04/2025 - Farmaci distribuiti per Conto nel periodo 04 - 2025"/>
    <s v="D-5-UO5-2025-3645"/>
  </r>
  <r>
    <x v="0"/>
    <x v="35"/>
    <x v="35"/>
    <x v="583"/>
    <n v="1043.71"/>
    <s v="PN generata da doc P_FTA-2025-3928. Numero: 5 / PA. Data: 30/04/2025 - Farmaci distribuiti per Conto nel periodo 04 - 2025 "/>
    <s v="D-5-UO5-2025-3646"/>
  </r>
  <r>
    <x v="0"/>
    <x v="35"/>
    <x v="35"/>
    <x v="616"/>
    <n v="1373.96"/>
    <s v="PN generata da doc P_FTA-2025-3919. Numero: 4 / PA. Data: 30/04/2025 - Farmaci distribuiti per Conto nel periodo 04 - 2025 "/>
    <s v="D-5-UO5-2025-3642"/>
  </r>
  <r>
    <x v="0"/>
    <x v="35"/>
    <x v="35"/>
    <x v="97"/>
    <n v="2735"/>
    <s v="PN generata da doc P_FTA-2025-3897. Numero: 10 / PA. Data: 30/04/2025 -  Farmaci distribuiti per Conto nel periodo 04 - 2025 "/>
    <s v="D-5-UO5-2025-3647"/>
  </r>
  <r>
    <x v="0"/>
    <x v="35"/>
    <x v="35"/>
    <x v="237"/>
    <n v="2165.13"/>
    <s v="PN generata da doc P_FTA-2025-3891. Numero: 13. Data: 30/04/2025 -  Farmaci distribuiti per Conto nel periodo 04 - 2025"/>
    <s v="D-5-UO5-2025-3648"/>
  </r>
  <r>
    <x v="0"/>
    <x v="18"/>
    <x v="18"/>
    <x v="104"/>
    <n v="109.89"/>
    <s v="PN generata da doc P_FTA-2025-1131. Numero: 1 / C. Data: 31/01/2025 - 5-S7-2024-1832 Acquisti di medicinali senza AIC"/>
    <s v="D-5-UO5-2025-3961"/>
  </r>
  <r>
    <x v="0"/>
    <x v="23"/>
    <x v="23"/>
    <x v="513"/>
    <n v="-442.38"/>
    <s v="PN generata da ordinativo 2418/2025"/>
    <s v="D-5-UO5-2025-3853"/>
  </r>
  <r>
    <x v="0"/>
    <x v="23"/>
    <x v="23"/>
    <x v="513"/>
    <n v="886.34"/>
    <s v="PN generata da ordinativo 2418/2025"/>
    <s v="D-5-UO5-2025-3853"/>
  </r>
  <r>
    <x v="0"/>
    <x v="23"/>
    <x v="23"/>
    <x v="513"/>
    <n v="90.54"/>
    <s v="PN generata da ordinativo 2418/2025"/>
    <s v="D-5-UO5-2025-3853"/>
  </r>
  <r>
    <x v="0"/>
    <x v="23"/>
    <x v="23"/>
    <x v="513"/>
    <n v="107.12"/>
    <s v="PN generata da ordinativo 2417/2025"/>
    <s v="D-5-UO5-2025-3853"/>
  </r>
  <r>
    <x v="0"/>
    <x v="23"/>
    <x v="23"/>
    <x v="513"/>
    <n v="87.78"/>
    <s v="PN generata da ordinativo 2323/2025"/>
    <s v="D-5-UO5-2025-3853"/>
  </r>
  <r>
    <x v="0"/>
    <x v="23"/>
    <x v="23"/>
    <x v="513"/>
    <n v="180.88"/>
    <s v="PN generata da ordinativo 2322/2025"/>
    <s v="D-5-UO5-2025-3853"/>
  </r>
  <r>
    <x v="0"/>
    <x v="23"/>
    <x v="23"/>
    <x v="513"/>
    <n v="444.32"/>
    <s v="PN generata da ordinativo 2321/2025"/>
    <s v="D-5-UO5-2025-3853"/>
  </r>
  <r>
    <x v="0"/>
    <x v="23"/>
    <x v="23"/>
    <x v="513"/>
    <n v="25.2"/>
    <s v="PN generata da ordinativo 2320/2025"/>
    <s v="D-5-UO5-2025-3853"/>
  </r>
  <r>
    <x v="0"/>
    <x v="23"/>
    <x v="23"/>
    <x v="513"/>
    <n v="12.21"/>
    <s v="PN generata da ordinativo 2320/2025"/>
    <s v="D-5-UO5-2025-3853"/>
  </r>
  <r>
    <x v="0"/>
    <x v="23"/>
    <x v="23"/>
    <x v="513"/>
    <n v="2.2999999999999998"/>
    <s v="PN generata da ordinativo 2316/2025"/>
    <s v="D-5-UO5-2025-3853"/>
  </r>
  <r>
    <x v="0"/>
    <x v="23"/>
    <x v="23"/>
    <x v="513"/>
    <n v="0.37"/>
    <s v="PN generata da ordinativo 2303/2025"/>
    <s v="D-5-UO5-2025-3853"/>
  </r>
  <r>
    <x v="0"/>
    <x v="23"/>
    <x v="23"/>
    <x v="513"/>
    <n v="305.12"/>
    <s v="PN generata da ordinativo 2303/2025"/>
    <s v="D-5-UO5-2025-3853"/>
  </r>
  <r>
    <x v="0"/>
    <x v="23"/>
    <x v="23"/>
    <x v="513"/>
    <n v="1396.47"/>
    <s v="PN generata da ordinativo 2302/2025"/>
    <s v="D-5-UO5-2025-3853"/>
  </r>
  <r>
    <x v="0"/>
    <x v="23"/>
    <x v="23"/>
    <x v="513"/>
    <n v="299.95999999999998"/>
    <s v="PN generata da ordinativo 2302/2025"/>
    <s v="D-5-UO5-2025-3853"/>
  </r>
  <r>
    <x v="0"/>
    <x v="23"/>
    <x v="23"/>
    <x v="513"/>
    <n v="275.95999999999998"/>
    <s v="PN generata da ordinativo 2302/2025"/>
    <s v="D-5-UO5-2025-3853"/>
  </r>
  <r>
    <x v="0"/>
    <x v="23"/>
    <x v="23"/>
    <x v="513"/>
    <n v="31.72"/>
    <s v="PN generata da ordinativo 2302/2025"/>
    <s v="D-5-UO5-2025-3853"/>
  </r>
  <r>
    <x v="0"/>
    <x v="23"/>
    <x v="23"/>
    <x v="513"/>
    <n v="116.77"/>
    <s v="PN generata da ordinativo 2301/2025"/>
    <s v="D-5-UO5-2025-3853"/>
  </r>
  <r>
    <x v="0"/>
    <x v="23"/>
    <x v="23"/>
    <x v="513"/>
    <n v="316.8"/>
    <s v="PN generata da ordinativo 2300/2025"/>
    <s v="D-5-UO5-2025-3853"/>
  </r>
  <r>
    <x v="0"/>
    <x v="23"/>
    <x v="23"/>
    <x v="513"/>
    <n v="98.62"/>
    <s v="PN generata da ordinativo 2425/2025"/>
    <s v="D-5-UO5-2025-3853"/>
  </r>
  <r>
    <x v="0"/>
    <x v="23"/>
    <x v="23"/>
    <x v="513"/>
    <n v="258.68"/>
    <s v="PN generata da ordinativo 2416/2025"/>
    <s v="D-5-UO5-2025-3853"/>
  </r>
  <r>
    <x v="0"/>
    <x v="23"/>
    <x v="23"/>
    <x v="513"/>
    <n v="222.55"/>
    <s v="PN generata da ordinativo 2415/2025"/>
    <s v="D-5-UO5-2025-3853"/>
  </r>
  <r>
    <x v="0"/>
    <x v="23"/>
    <x v="23"/>
    <x v="513"/>
    <n v="59.05"/>
    <s v="PN generata da ordinativo 2415/2025"/>
    <s v="D-5-UO5-2025-3853"/>
  </r>
  <r>
    <x v="0"/>
    <x v="23"/>
    <x v="23"/>
    <x v="513"/>
    <n v="34.49"/>
    <s v="PN generata da ordinativo 2415/2025"/>
    <s v="D-5-UO5-2025-3853"/>
  </r>
  <r>
    <x v="0"/>
    <x v="23"/>
    <x v="23"/>
    <x v="513"/>
    <n v="63.07"/>
    <s v="PN generata da ordinativo 2414/2025"/>
    <s v="D-5-UO5-2025-3853"/>
  </r>
  <r>
    <x v="0"/>
    <x v="23"/>
    <x v="23"/>
    <x v="513"/>
    <n v="357.79"/>
    <s v="PN generata da ordinativo 2414/2025"/>
    <s v="D-5-UO5-2025-3853"/>
  </r>
  <r>
    <x v="0"/>
    <x v="23"/>
    <x v="23"/>
    <x v="513"/>
    <n v="124.99"/>
    <s v="PN generata da ordinativo 2414/2025"/>
    <s v="D-5-UO5-2025-3853"/>
  </r>
  <r>
    <x v="0"/>
    <x v="23"/>
    <x v="23"/>
    <x v="513"/>
    <n v="107.12"/>
    <s v="PN generata da ordinativo 2413/2025"/>
    <s v="D-5-UO5-2025-3853"/>
  </r>
  <r>
    <x v="0"/>
    <x v="23"/>
    <x v="23"/>
    <x v="513"/>
    <n v="14.67"/>
    <s v="PN generata da ordinativo 2413/2025"/>
    <s v="D-5-UO5-2025-3853"/>
  </r>
  <r>
    <x v="0"/>
    <x v="23"/>
    <x v="23"/>
    <x v="513"/>
    <n v="23.83"/>
    <s v="PN generata da ordinativo 2411/2025"/>
    <s v="D-5-UO5-2025-3853"/>
  </r>
  <r>
    <x v="0"/>
    <x v="23"/>
    <x v="23"/>
    <x v="513"/>
    <n v="395.63"/>
    <s v="PN generata da ordinativo 2411/2025"/>
    <s v="D-5-UO5-2025-3853"/>
  </r>
  <r>
    <x v="0"/>
    <x v="23"/>
    <x v="23"/>
    <x v="513"/>
    <n v="12.42"/>
    <s v="PN generata da ordinativo 2410/2025"/>
    <s v="D-5-UO5-2025-3853"/>
  </r>
  <r>
    <x v="0"/>
    <x v="23"/>
    <x v="23"/>
    <x v="513"/>
    <n v="76.489999999999995"/>
    <s v="PN generata da ordinativo 2410/2025"/>
    <s v="D-5-UO5-2025-3853"/>
  </r>
  <r>
    <x v="0"/>
    <x v="23"/>
    <x v="23"/>
    <x v="513"/>
    <n v="158.27000000000001"/>
    <s v="PN generata da ordinativo 2409/2025"/>
    <s v="D-5-UO5-2025-3853"/>
  </r>
  <r>
    <x v="0"/>
    <x v="23"/>
    <x v="23"/>
    <x v="513"/>
    <n v="44.32"/>
    <s v="PN generata da ordinativo 2409/2025"/>
    <s v="D-5-UO5-2025-3853"/>
  </r>
  <r>
    <x v="0"/>
    <x v="23"/>
    <x v="23"/>
    <x v="513"/>
    <n v="234.19"/>
    <s v="PN generata da ordinativo 2408/2025"/>
    <s v="D-5-UO5-2025-3853"/>
  </r>
  <r>
    <x v="0"/>
    <x v="23"/>
    <x v="23"/>
    <x v="513"/>
    <n v="7.04"/>
    <s v="PN generata da ordinativo 2407/2025"/>
    <s v="D-5-UO5-2025-3853"/>
  </r>
  <r>
    <x v="0"/>
    <x v="23"/>
    <x v="23"/>
    <x v="513"/>
    <n v="9.3000000000000007"/>
    <s v="PN generata da ordinativo 2406/2025"/>
    <s v="D-5-UO5-2025-3853"/>
  </r>
  <r>
    <x v="0"/>
    <x v="23"/>
    <x v="23"/>
    <x v="513"/>
    <n v="25.19"/>
    <s v="PN generata da ordinativo 2405/2025"/>
    <s v="D-5-UO5-2025-3853"/>
  </r>
  <r>
    <x v="0"/>
    <x v="23"/>
    <x v="23"/>
    <x v="513"/>
    <n v="23119.98"/>
    <s v="PN generata da ordinativo 2424/2025"/>
    <s v="D-5-UO5-2025-3853"/>
  </r>
  <r>
    <x v="0"/>
    <x v="23"/>
    <x v="23"/>
    <x v="513"/>
    <n v="324.33"/>
    <s v="PN generata da ordinativo 2423/2025"/>
    <s v="D-5-UO5-2025-3853"/>
  </r>
  <r>
    <x v="0"/>
    <x v="23"/>
    <x v="23"/>
    <x v="513"/>
    <n v="45.12"/>
    <s v="PN generata da ordinativo 2422/2025"/>
    <s v="D-5-UO5-2025-3853"/>
  </r>
  <r>
    <x v="0"/>
    <x v="23"/>
    <x v="23"/>
    <x v="513"/>
    <n v="1271.5999999999999"/>
    <s v="PN generata da ordinativo 2422/2025"/>
    <s v="D-5-UO5-2025-3853"/>
  </r>
  <r>
    <x v="0"/>
    <x v="23"/>
    <x v="23"/>
    <x v="513"/>
    <n v="166.44"/>
    <s v="PN generata da ordinativo 2420/2025"/>
    <s v="D-5-UO5-2025-3853"/>
  </r>
  <r>
    <x v="0"/>
    <x v="23"/>
    <x v="23"/>
    <x v="513"/>
    <n v="469.38"/>
    <s v="PN generata da ordinativo 2419/2025"/>
    <s v="D-5-UO5-2025-3853"/>
  </r>
  <r>
    <x v="0"/>
    <x v="23"/>
    <x v="23"/>
    <x v="513"/>
    <n v="11.46"/>
    <s v="PN generata da ordinativo 2419/2025"/>
    <s v="D-5-UO5-2025-3853"/>
  </r>
  <r>
    <x v="0"/>
    <x v="23"/>
    <x v="23"/>
    <x v="513"/>
    <n v="921.48"/>
    <s v="PN generata da ordinativo 2319/2025"/>
    <s v="D-5-UO5-2025-3853"/>
  </r>
  <r>
    <x v="0"/>
    <x v="23"/>
    <x v="23"/>
    <x v="513"/>
    <n v="214.92"/>
    <s v="PN generata da ordinativo 2308/2025"/>
    <s v="D-5-UO5-2025-3853"/>
  </r>
  <r>
    <x v="0"/>
    <x v="23"/>
    <x v="23"/>
    <x v="513"/>
    <n v="220.57"/>
    <s v="PN generata da ordinativo 2307/2025"/>
    <s v="D-5-UO5-2025-3853"/>
  </r>
  <r>
    <x v="0"/>
    <x v="23"/>
    <x v="23"/>
    <x v="513"/>
    <n v="476.99"/>
    <s v="PN generata da ordinativo 2305/2025"/>
    <s v="D-5-UO5-2025-3853"/>
  </r>
  <r>
    <x v="0"/>
    <x v="23"/>
    <x v="23"/>
    <x v="513"/>
    <n v="416.5"/>
    <s v="PN generata da ordinativo 2304/2025"/>
    <s v="D-5-UO5-2025-3853"/>
  </r>
  <r>
    <x v="0"/>
    <x v="23"/>
    <x v="23"/>
    <x v="513"/>
    <n v="820.86"/>
    <s v="PN generata da ordinativo 2299/2025"/>
    <s v="D-5-UO5-2025-3853"/>
  </r>
  <r>
    <x v="0"/>
    <x v="23"/>
    <x v="23"/>
    <x v="513"/>
    <n v="2266.5100000000002"/>
    <s v="PN generata da ordinativo 2299/2025"/>
    <s v="D-5-UO5-2025-3853"/>
  </r>
  <r>
    <x v="0"/>
    <x v="23"/>
    <x v="23"/>
    <x v="513"/>
    <n v="550.79999999999995"/>
    <s v="PN generata da ordinativo 2296/2025"/>
    <s v="D-5-UO5-2025-3853"/>
  </r>
  <r>
    <x v="0"/>
    <x v="23"/>
    <x v="23"/>
    <x v="513"/>
    <n v="244.29"/>
    <s v="PN generata da ordinativo 2296/2025"/>
    <s v="D-5-UO5-2025-3853"/>
  </r>
  <r>
    <x v="0"/>
    <x v="23"/>
    <x v="23"/>
    <x v="513"/>
    <n v="1880.21"/>
    <s v="PN generata da ordinativo 2294/2025"/>
    <s v="D-5-UO5-2025-3853"/>
  </r>
  <r>
    <x v="0"/>
    <x v="0"/>
    <x v="0"/>
    <x v="475"/>
    <n v="1040"/>
    <s v="PN generata da doc P_FTA-2025-3830. Numero: 720. Data: 18/04/2025 - 5-S7-2025-62_2"/>
    <s v="D-5-UO5-2025-4035"/>
  </r>
  <r>
    <x v="0"/>
    <x v="0"/>
    <x v="0"/>
    <x v="1"/>
    <n v="1610.4"/>
    <s v="PN generata da doc P_FTA-2025-3829. Numero: 6100307201. Data: 18/04/2025 - 5-S7-2025-617  Acquisti di altri dispositivi medici"/>
    <s v="D-5-UO5-2025-4036"/>
  </r>
  <r>
    <x v="0"/>
    <x v="0"/>
    <x v="0"/>
    <x v="15"/>
    <n v="348.92"/>
    <s v="PN generata da doc P_FTA-2025-3827. Numero: V6-601615. Data: 16/04/2025 - 5-S7-2025-210 Acquisti di altri dispositivi medici"/>
    <s v="D-5-UO5-2025-4032"/>
  </r>
  <r>
    <x v="0"/>
    <x v="0"/>
    <x v="0"/>
    <x v="84"/>
    <n v="6491.5"/>
    <s v="PN generata da doc P_FTA-2025-3823. Numero: S1477. Data: 16/04/2025 -  5-S7-2025-568 DISP. MEDICI"/>
    <s v="D-5-UO5-2025-4229"/>
  </r>
  <r>
    <x v="0"/>
    <x v="0"/>
    <x v="0"/>
    <x v="92"/>
    <n v="15580.78"/>
    <s v="PN generata da doc P_FTA-2025-3794. Numero: 7207162600. Data: 18/04/2025 - 5-S7-2025-622 DM1"/>
    <s v="D-5-UO5-2025-3617"/>
  </r>
  <r>
    <x v="0"/>
    <x v="0"/>
    <x v="0"/>
    <x v="92"/>
    <n v="9924.02"/>
    <s v="PN generata da doc P_FTA-2025-3793. Numero: 7207162599. Data: 18/04/2025 - 5-S7-2025-616 DM1"/>
    <s v="D-5-UO5-2025-3617"/>
  </r>
  <r>
    <x v="0"/>
    <x v="0"/>
    <x v="0"/>
    <x v="92"/>
    <n v="178.36"/>
    <s v="PN generata da doc P_FTA-2025-3793. Numero: 7207162599. Data: 18/04/2025 - 5-S7-2025-616 DM1"/>
    <s v="D-5-UO5-2025-3617"/>
  </r>
  <r>
    <x v="0"/>
    <x v="0"/>
    <x v="0"/>
    <x v="92"/>
    <n v="7992.56"/>
    <s v="PN generata da doc P_FTA-2025-3793. Numero: 7207162599. Data: 18/04/2025 - 5-S7-2025-616 DM1"/>
    <s v="D-5-UO5-2025-3617"/>
  </r>
  <r>
    <x v="0"/>
    <x v="0"/>
    <x v="0"/>
    <x v="19"/>
    <n v="1528.8"/>
    <s v="PN generata da doc P_FTA-2025-3717. Numero: 3/474. Data: 24/04/2025 - 5-S7-2025-624 DM1"/>
    <s v="D-5-UO5-2025-4197"/>
  </r>
  <r>
    <x v="0"/>
    <x v="5"/>
    <x v="5"/>
    <x v="593"/>
    <n v="4925.0200000000004"/>
    <s v="PN generata da doc P_FTA-2025-3750. Numero: FE/37. Data: 29/04/2025 - 5-D3-2025-540 PROTESICA"/>
    <s v="D-5-UO5-2025-3601"/>
  </r>
  <r>
    <x v="0"/>
    <x v="61"/>
    <x v="61"/>
    <x v="669"/>
    <n v="1080.92"/>
    <s v=""/>
    <s v="D-5-UO5-2025-3793"/>
  </r>
  <r>
    <x v="0"/>
    <x v="22"/>
    <x v="22"/>
    <x v="503"/>
    <n v="280.98"/>
    <s v=""/>
    <s v="D-5-UO5-2025-3792"/>
  </r>
  <r>
    <x v="0"/>
    <x v="62"/>
    <x v="62"/>
    <x v="688"/>
    <n v="183.88"/>
    <s v=""/>
    <s v="D-5-UO5-2025-3791"/>
  </r>
  <r>
    <x v="0"/>
    <x v="62"/>
    <x v="62"/>
    <x v="689"/>
    <n v="4.3"/>
    <s v=""/>
    <s v="D-5-UO5-2025-3791"/>
  </r>
  <r>
    <x v="0"/>
    <x v="62"/>
    <x v="62"/>
    <x v="689"/>
    <n v="10.130000000000001"/>
    <s v=""/>
    <s v="D-5-UO5-2025-3791"/>
  </r>
  <r>
    <x v="0"/>
    <x v="62"/>
    <x v="62"/>
    <x v="691"/>
    <n v="48.04"/>
    <s v=""/>
    <s v="D-5-UO5-2025-3791"/>
  </r>
  <r>
    <x v="0"/>
    <x v="61"/>
    <x v="61"/>
    <x v="504"/>
    <n v="-1499.88"/>
    <s v=""/>
    <s v="D-5-UO5-2025-3794"/>
  </r>
  <r>
    <x v="0"/>
    <x v="22"/>
    <x v="22"/>
    <x v="503"/>
    <n v="-611.11"/>
    <s v=""/>
    <s v="D-5-UO5-2025-3792"/>
  </r>
  <r>
    <x v="0"/>
    <x v="62"/>
    <x v="62"/>
    <x v="688"/>
    <n v="-3162.19"/>
    <s v=""/>
    <s v="D-5-UO5-2025-3791"/>
  </r>
  <r>
    <x v="0"/>
    <x v="62"/>
    <x v="62"/>
    <x v="689"/>
    <n v="-8.35"/>
    <s v=""/>
    <s v="D-5-UO5-2025-3791"/>
  </r>
  <r>
    <x v="0"/>
    <x v="61"/>
    <x v="61"/>
    <x v="504"/>
    <n v="202394.43"/>
    <s v=""/>
    <s v="D-5-UO5-2025-3794"/>
  </r>
  <r>
    <x v="0"/>
    <x v="32"/>
    <x v="32"/>
    <x v="690"/>
    <n v="107.83"/>
    <s v=""/>
    <s v="D-5-UO5-2025-3795"/>
  </r>
  <r>
    <x v="0"/>
    <x v="22"/>
    <x v="22"/>
    <x v="503"/>
    <n v="46227.360000000001"/>
    <s v=""/>
    <s v="D-5-UO5-2025-3792"/>
  </r>
  <r>
    <x v="0"/>
    <x v="62"/>
    <x v="62"/>
    <x v="688"/>
    <n v="50199.56"/>
    <s v=""/>
    <s v="D-5-UO5-2025-3791"/>
  </r>
  <r>
    <x v="0"/>
    <x v="62"/>
    <x v="62"/>
    <x v="689"/>
    <n v="639.34"/>
    <s v=""/>
    <s v="D-5-UO5-2025-3791"/>
  </r>
  <r>
    <x v="0"/>
    <x v="62"/>
    <x v="62"/>
    <x v="689"/>
    <n v="1340.88"/>
    <s v=""/>
    <s v="D-5-UO5-2025-3791"/>
  </r>
  <r>
    <x v="0"/>
    <x v="62"/>
    <x v="62"/>
    <x v="691"/>
    <n v="5944.33"/>
    <s v=""/>
    <s v="D-5-UO5-2025-3791"/>
  </r>
  <r>
    <x v="0"/>
    <x v="63"/>
    <x v="63"/>
    <x v="504"/>
    <n v="961.12"/>
    <s v=""/>
    <s v="D-5-UO5-2025-3794"/>
  </r>
  <r>
    <x v="0"/>
    <x v="63"/>
    <x v="63"/>
    <x v="669"/>
    <n v="41.46"/>
    <s v=""/>
    <s v="D-5-UO5-2025-3793"/>
  </r>
  <r>
    <x v="0"/>
    <x v="22"/>
    <x v="22"/>
    <x v="503"/>
    <n v="218.83"/>
    <s v=""/>
    <s v="D-5-UO5-2025-3792"/>
  </r>
  <r>
    <x v="0"/>
    <x v="64"/>
    <x v="64"/>
    <x v="688"/>
    <n v="262.91000000000003"/>
    <s v=""/>
    <s v="D-5-UO5-2025-3791"/>
  </r>
  <r>
    <x v="0"/>
    <x v="64"/>
    <x v="64"/>
    <x v="691"/>
    <n v="4.8499999999999996"/>
    <s v=""/>
    <s v="D-5-UO5-2025-3791"/>
  </r>
  <r>
    <x v="0"/>
    <x v="63"/>
    <x v="63"/>
    <x v="504"/>
    <n v="-8.84"/>
    <s v=""/>
    <s v="D-5-UO5-2025-3794"/>
  </r>
  <r>
    <x v="0"/>
    <x v="63"/>
    <x v="63"/>
    <x v="669"/>
    <n v="-0.37"/>
    <s v=""/>
    <s v="D-5-UO5-2025-3793"/>
  </r>
  <r>
    <x v="0"/>
    <x v="22"/>
    <x v="22"/>
    <x v="503"/>
    <n v="-1.98"/>
    <s v=""/>
    <s v="D-5-UO5-2025-3792"/>
  </r>
  <r>
    <x v="0"/>
    <x v="19"/>
    <x v="19"/>
    <x v="689"/>
    <n v="-21.5"/>
    <s v=""/>
    <s v="D-5-UO5-2025-3791"/>
  </r>
  <r>
    <x v="0"/>
    <x v="19"/>
    <x v="19"/>
    <x v="689"/>
    <n v="-65.040000000000006"/>
    <s v=""/>
    <s v="D-5-UO5-2025-3791"/>
  </r>
  <r>
    <x v="0"/>
    <x v="64"/>
    <x v="64"/>
    <x v="691"/>
    <n v="-150.91999999999999"/>
    <s v=""/>
    <s v="D-5-UO5-2025-3791"/>
  </r>
  <r>
    <x v="0"/>
    <x v="63"/>
    <x v="63"/>
    <x v="504"/>
    <n v="13362.99"/>
    <s v=""/>
    <s v="D-5-UO5-2025-3794"/>
  </r>
  <r>
    <x v="0"/>
    <x v="63"/>
    <x v="63"/>
    <x v="669"/>
    <n v="569.38"/>
    <s v=""/>
    <s v="D-5-UO5-2025-3793"/>
  </r>
  <r>
    <x v="0"/>
    <x v="22"/>
    <x v="22"/>
    <x v="503"/>
    <n v="3005.64"/>
    <s v=""/>
    <s v="D-5-UO5-2025-3792"/>
  </r>
  <r>
    <x v="0"/>
    <x v="64"/>
    <x v="64"/>
    <x v="688"/>
    <n v="2264.75"/>
    <s v=""/>
    <s v="D-5-UO5-2025-3791"/>
  </r>
  <r>
    <x v="0"/>
    <x v="19"/>
    <x v="19"/>
    <x v="689"/>
    <n v="63.16"/>
    <s v=""/>
    <s v="D-5-UO5-2025-3791"/>
  </r>
  <r>
    <x v="0"/>
    <x v="19"/>
    <x v="19"/>
    <x v="689"/>
    <n v="154.13999999999999"/>
    <s v=""/>
    <s v="D-5-UO5-2025-3791"/>
  </r>
  <r>
    <x v="0"/>
    <x v="64"/>
    <x v="64"/>
    <x v="691"/>
    <n v="447.77"/>
    <s v=""/>
    <s v="D-5-UO5-2025-3791"/>
  </r>
  <r>
    <x v="0"/>
    <x v="61"/>
    <x v="61"/>
    <x v="504"/>
    <n v="-634.17999999999995"/>
    <s v=""/>
    <s v="D-5-UO5-2025-3794"/>
  </r>
  <r>
    <x v="0"/>
    <x v="22"/>
    <x v="22"/>
    <x v="503"/>
    <n v="-3335.71"/>
    <s v=""/>
    <s v="D-5-UO5-2025-3792"/>
  </r>
  <r>
    <x v="0"/>
    <x v="62"/>
    <x v="62"/>
    <x v="688"/>
    <n v="-2750.58"/>
    <s v=""/>
    <s v="D-5-UO5-2025-3791"/>
  </r>
  <r>
    <x v="0"/>
    <x v="62"/>
    <x v="62"/>
    <x v="689"/>
    <n v="-6.1"/>
    <s v=""/>
    <s v="D-5-UO5-2025-3791"/>
  </r>
  <r>
    <x v="0"/>
    <x v="62"/>
    <x v="62"/>
    <x v="689"/>
    <n v="-2.67"/>
    <s v=""/>
    <s v="D-5-UO5-2025-3791"/>
  </r>
  <r>
    <x v="0"/>
    <x v="61"/>
    <x v="61"/>
    <x v="504"/>
    <n v="97532.56"/>
    <s v=""/>
    <s v="D-5-UO5-2025-3794"/>
  </r>
  <r>
    <x v="0"/>
    <x v="22"/>
    <x v="22"/>
    <x v="503"/>
    <n v="22169.72"/>
    <s v=""/>
    <s v="D-5-UO5-2025-3792"/>
  </r>
  <r>
    <x v="0"/>
    <x v="62"/>
    <x v="62"/>
    <x v="688"/>
    <n v="28896.66"/>
    <s v=""/>
    <s v="D-5-UO5-2025-3791"/>
  </r>
  <r>
    <x v="0"/>
    <x v="62"/>
    <x v="62"/>
    <x v="689"/>
    <n v="397.58"/>
    <s v=""/>
    <s v="D-5-UO5-2025-3791"/>
  </r>
  <r>
    <x v="0"/>
    <x v="62"/>
    <x v="62"/>
    <x v="689"/>
    <n v="915.91"/>
    <s v=""/>
    <s v="D-5-UO5-2025-3791"/>
  </r>
  <r>
    <x v="0"/>
    <x v="62"/>
    <x v="62"/>
    <x v="691"/>
    <n v="3437.77"/>
    <s v=""/>
    <s v="D-5-UO5-2025-3791"/>
  </r>
  <r>
    <x v="0"/>
    <x v="61"/>
    <x v="61"/>
    <x v="504"/>
    <n v="11725.01"/>
    <s v=""/>
    <s v="D-5-UO5-2025-3794"/>
  </r>
  <r>
    <x v="0"/>
    <x v="22"/>
    <x v="22"/>
    <x v="503"/>
    <n v="2666.77"/>
    <s v=""/>
    <s v="D-5-UO5-2025-3792"/>
  </r>
  <r>
    <x v="0"/>
    <x v="62"/>
    <x v="62"/>
    <x v="688"/>
    <n v="9027.85"/>
    <s v=""/>
    <s v="D-5-UO5-2025-3791"/>
  </r>
  <r>
    <x v="0"/>
    <x v="62"/>
    <x v="62"/>
    <x v="689"/>
    <n v="46.28"/>
    <s v=""/>
    <s v="D-5-UO5-2025-3791"/>
  </r>
  <r>
    <x v="0"/>
    <x v="62"/>
    <x v="62"/>
    <x v="689"/>
    <n v="109.23"/>
    <s v=""/>
    <s v="D-5-UO5-2025-3791"/>
  </r>
  <r>
    <x v="0"/>
    <x v="62"/>
    <x v="62"/>
    <x v="691"/>
    <n v="318.35000000000002"/>
    <s v=""/>
    <s v="D-5-UO5-2025-3791"/>
  </r>
  <r>
    <x v="0"/>
    <x v="63"/>
    <x v="63"/>
    <x v="504"/>
    <n v="1756.34"/>
    <s v=""/>
    <s v="D-5-UO5-2025-3794"/>
  </r>
  <r>
    <x v="0"/>
    <x v="63"/>
    <x v="63"/>
    <x v="669"/>
    <n v="75.67"/>
    <s v=""/>
    <s v="D-5-UO5-2025-3793"/>
  </r>
  <r>
    <x v="0"/>
    <x v="22"/>
    <x v="22"/>
    <x v="503"/>
    <n v="399.45"/>
    <s v=""/>
    <s v="D-5-UO5-2025-3792"/>
  </r>
  <r>
    <x v="0"/>
    <x v="64"/>
    <x v="64"/>
    <x v="688"/>
    <n v="1232.3"/>
    <s v=""/>
    <s v="D-5-UO5-2025-3791"/>
  </r>
  <r>
    <x v="0"/>
    <x v="19"/>
    <x v="19"/>
    <x v="689"/>
    <n v="12.84"/>
    <s v=""/>
    <s v="D-5-UO5-2025-3791"/>
  </r>
  <r>
    <x v="0"/>
    <x v="19"/>
    <x v="19"/>
    <x v="689"/>
    <n v="24.66"/>
    <s v=""/>
    <s v="D-5-UO5-2025-3791"/>
  </r>
  <r>
    <x v="0"/>
    <x v="64"/>
    <x v="64"/>
    <x v="691"/>
    <n v="58.84"/>
    <s v=""/>
    <s v="D-5-UO5-2025-3791"/>
  </r>
  <r>
    <x v="0"/>
    <x v="22"/>
    <x v="22"/>
    <x v="503"/>
    <n v="-178.16"/>
    <s v=""/>
    <s v="D-5-UO5-2025-3792"/>
  </r>
  <r>
    <x v="0"/>
    <x v="64"/>
    <x v="64"/>
    <x v="688"/>
    <n v="-1009.56"/>
    <s v=""/>
    <s v="D-5-UO5-2025-3791"/>
  </r>
  <r>
    <x v="0"/>
    <x v="64"/>
    <x v="64"/>
    <x v="691"/>
    <n v="-150.91999999999999"/>
    <s v=""/>
    <s v="D-5-UO5-2025-3791"/>
  </r>
  <r>
    <x v="0"/>
    <x v="63"/>
    <x v="63"/>
    <x v="504"/>
    <n v="13063.41"/>
    <s v=""/>
    <s v="D-5-UO5-2025-3794"/>
  </r>
  <r>
    <x v="0"/>
    <x v="63"/>
    <x v="63"/>
    <x v="669"/>
    <n v="522.80999999999995"/>
    <s v=""/>
    <s v="D-5-UO5-2025-3793"/>
  </r>
  <r>
    <x v="0"/>
    <x v="22"/>
    <x v="22"/>
    <x v="503"/>
    <n v="2938.74"/>
    <s v=""/>
    <s v="D-5-UO5-2025-3792"/>
  </r>
  <r>
    <x v="0"/>
    <x v="64"/>
    <x v="64"/>
    <x v="688"/>
    <n v="2604.5300000000002"/>
    <s v=""/>
    <s v="D-5-UO5-2025-3791"/>
  </r>
  <r>
    <x v="0"/>
    <x v="19"/>
    <x v="19"/>
    <x v="689"/>
    <n v="12.33"/>
    <s v=""/>
    <s v="D-5-UO5-2025-3791"/>
  </r>
  <r>
    <x v="0"/>
    <x v="19"/>
    <x v="19"/>
    <x v="689"/>
    <n v="21.17"/>
    <s v=""/>
    <s v="D-5-UO5-2025-3791"/>
  </r>
  <r>
    <x v="0"/>
    <x v="64"/>
    <x v="64"/>
    <x v="691"/>
    <n v="84.14"/>
    <s v=""/>
    <s v="D-5-UO5-2025-3791"/>
  </r>
  <r>
    <x v="0"/>
    <x v="61"/>
    <x v="61"/>
    <x v="504"/>
    <n v="-29.95"/>
    <s v=""/>
    <s v="D-5-UO5-2025-3794"/>
  </r>
  <r>
    <x v="0"/>
    <x v="22"/>
    <x v="22"/>
    <x v="503"/>
    <n v="-3405.01"/>
    <s v=""/>
    <s v="D-5-UO5-2025-3792"/>
  </r>
  <r>
    <x v="0"/>
    <x v="62"/>
    <x v="62"/>
    <x v="688"/>
    <n v="-4622.46"/>
    <s v=""/>
    <s v="D-5-UO5-2025-3791"/>
  </r>
  <r>
    <x v="0"/>
    <x v="61"/>
    <x v="61"/>
    <x v="504"/>
    <n v="75002.2"/>
    <s v=""/>
    <s v="D-5-UO5-2025-3794"/>
  </r>
  <r>
    <x v="0"/>
    <x v="32"/>
    <x v="32"/>
    <x v="690"/>
    <n v="51.93"/>
    <s v=""/>
    <s v="D-5-UO5-2025-3795"/>
  </r>
  <r>
    <x v="0"/>
    <x v="22"/>
    <x v="22"/>
    <x v="503"/>
    <n v="16932.78"/>
    <s v=""/>
    <s v="D-5-UO5-2025-3792"/>
  </r>
  <r>
    <x v="0"/>
    <x v="62"/>
    <x v="62"/>
    <x v="688"/>
    <n v="15431.58"/>
    <s v=""/>
    <s v="D-5-UO5-2025-3791"/>
  </r>
  <r>
    <x v="0"/>
    <x v="62"/>
    <x v="62"/>
    <x v="689"/>
    <n v="250.06"/>
    <s v=""/>
    <s v="D-5-UO5-2025-3791"/>
  </r>
  <r>
    <x v="0"/>
    <x v="62"/>
    <x v="62"/>
    <x v="689"/>
    <n v="522.92999999999995"/>
    <s v=""/>
    <s v="D-5-UO5-2025-3791"/>
  </r>
  <r>
    <x v="0"/>
    <x v="62"/>
    <x v="62"/>
    <x v="691"/>
    <n v="2635.46"/>
    <s v=""/>
    <s v="D-5-UO5-2025-3791"/>
  </r>
  <r>
    <x v="0"/>
    <x v="61"/>
    <x v="61"/>
    <x v="504"/>
    <n v="2660.09"/>
    <s v=""/>
    <s v="D-5-UO5-2025-3794"/>
  </r>
  <r>
    <x v="0"/>
    <x v="22"/>
    <x v="22"/>
    <x v="503"/>
    <n v="603.28"/>
    <s v=""/>
    <s v="D-5-UO5-2025-3792"/>
  </r>
  <r>
    <x v="0"/>
    <x v="62"/>
    <x v="62"/>
    <x v="688"/>
    <n v="2065.11"/>
    <s v=""/>
    <s v="D-5-UO5-2025-3791"/>
  </r>
  <r>
    <x v="0"/>
    <x v="62"/>
    <x v="62"/>
    <x v="689"/>
    <n v="20.11"/>
    <s v=""/>
    <s v="D-5-UO5-2025-3791"/>
  </r>
  <r>
    <x v="0"/>
    <x v="62"/>
    <x v="62"/>
    <x v="689"/>
    <n v="40.64"/>
    <s v=""/>
    <s v="D-5-UO5-2025-3791"/>
  </r>
  <r>
    <x v="0"/>
    <x v="62"/>
    <x v="62"/>
    <x v="691"/>
    <n v="89.33"/>
    <s v=""/>
    <s v="D-5-UO5-2025-3791"/>
  </r>
  <r>
    <x v="0"/>
    <x v="61"/>
    <x v="61"/>
    <x v="504"/>
    <n v="1587.98"/>
    <s v=""/>
    <s v="D-5-UO5-2025-3794"/>
  </r>
  <r>
    <x v="0"/>
    <x v="22"/>
    <x v="22"/>
    <x v="503"/>
    <n v="356.33"/>
    <s v=""/>
    <s v="D-5-UO5-2025-3792"/>
  </r>
  <r>
    <x v="0"/>
    <x v="62"/>
    <x v="62"/>
    <x v="688"/>
    <n v="293.12"/>
    <s v=""/>
    <s v="D-5-UO5-2025-3791"/>
  </r>
  <r>
    <x v="0"/>
    <x v="62"/>
    <x v="62"/>
    <x v="691"/>
    <n v="37.83"/>
    <s v=""/>
    <s v="D-5-UO5-2025-3791"/>
  </r>
  <r>
    <x v="0"/>
    <x v="61"/>
    <x v="61"/>
    <x v="504"/>
    <n v="6396.98"/>
    <s v=""/>
    <s v="D-5-UO5-2025-3794"/>
  </r>
  <r>
    <x v="0"/>
    <x v="22"/>
    <x v="22"/>
    <x v="503"/>
    <n v="1458.26"/>
    <s v=""/>
    <s v="D-5-UO5-2025-3792"/>
  </r>
  <r>
    <x v="0"/>
    <x v="62"/>
    <x v="62"/>
    <x v="688"/>
    <n v="4861.8900000000003"/>
    <s v=""/>
    <s v="D-5-UO5-2025-3791"/>
  </r>
  <r>
    <x v="0"/>
    <x v="62"/>
    <x v="62"/>
    <x v="689"/>
    <n v="7.04"/>
    <s v=""/>
    <s v="D-5-UO5-2025-3791"/>
  </r>
  <r>
    <x v="0"/>
    <x v="62"/>
    <x v="62"/>
    <x v="689"/>
    <n v="16.47"/>
    <s v=""/>
    <s v="D-5-UO5-2025-3791"/>
  </r>
  <r>
    <x v="0"/>
    <x v="62"/>
    <x v="62"/>
    <x v="691"/>
    <n v="220.53"/>
    <s v=""/>
    <s v="D-5-UO5-2025-3791"/>
  </r>
  <r>
    <x v="0"/>
    <x v="64"/>
    <x v="64"/>
    <x v="688"/>
    <n v="-706.87"/>
    <s v=""/>
    <s v="D-5-UO5-2025-3791"/>
  </r>
  <r>
    <x v="0"/>
    <x v="19"/>
    <x v="19"/>
    <x v="689"/>
    <n v="-8.19"/>
    <s v=""/>
    <s v="D-5-UO5-2025-3791"/>
  </r>
  <r>
    <x v="0"/>
    <x v="63"/>
    <x v="63"/>
    <x v="504"/>
    <n v="36456.57"/>
    <s v=""/>
    <s v="D-5-UO5-2025-3794"/>
  </r>
  <r>
    <x v="0"/>
    <x v="63"/>
    <x v="63"/>
    <x v="669"/>
    <n v="1579.49"/>
    <s v=""/>
    <s v="D-5-UO5-2025-3793"/>
  </r>
  <r>
    <x v="0"/>
    <x v="22"/>
    <x v="22"/>
    <x v="503"/>
    <n v="8338.77"/>
    <s v=""/>
    <s v="D-5-UO5-2025-3792"/>
  </r>
  <r>
    <x v="0"/>
    <x v="64"/>
    <x v="64"/>
    <x v="688"/>
    <n v="12478.8"/>
    <s v=""/>
    <s v="D-5-UO5-2025-3791"/>
  </r>
  <r>
    <x v="0"/>
    <x v="19"/>
    <x v="19"/>
    <x v="689"/>
    <n v="38.130000000000003"/>
    <s v=""/>
    <s v="D-5-UO5-2025-3791"/>
  </r>
  <r>
    <x v="0"/>
    <x v="62"/>
    <x v="62"/>
    <x v="689"/>
    <n v="274.54000000000002"/>
    <s v=""/>
    <s v="D-5-UO5-2025-3791"/>
  </r>
  <r>
    <x v="0"/>
    <x v="64"/>
    <x v="64"/>
    <x v="691"/>
    <n v="983.83"/>
    <s v=""/>
    <s v="D-5-UO5-2025-3791"/>
  </r>
  <r>
    <x v="0"/>
    <x v="61"/>
    <x v="61"/>
    <x v="504"/>
    <n v="-8118.66"/>
    <s v=""/>
    <s v="D-5-UO5-2025-3794"/>
  </r>
  <r>
    <x v="0"/>
    <x v="22"/>
    <x v="22"/>
    <x v="503"/>
    <n v="-6335.52"/>
    <s v=""/>
    <s v="D-5-UO5-2025-3792"/>
  </r>
  <r>
    <x v="0"/>
    <x v="62"/>
    <x v="62"/>
    <x v="688"/>
    <n v="-2821.66"/>
    <s v=""/>
    <s v="D-5-UO5-2025-3791"/>
  </r>
  <r>
    <x v="0"/>
    <x v="62"/>
    <x v="62"/>
    <x v="689"/>
    <n v="-8.09"/>
    <s v=""/>
    <s v="D-5-UO5-2025-3791"/>
  </r>
  <r>
    <x v="0"/>
    <x v="62"/>
    <x v="62"/>
    <x v="689"/>
    <n v="-23.99"/>
    <s v=""/>
    <s v="D-5-UO5-2025-3791"/>
  </r>
  <r>
    <x v="0"/>
    <x v="62"/>
    <x v="62"/>
    <x v="691"/>
    <n v="-6.93"/>
    <s v=""/>
    <s v="D-5-UO5-2025-3791"/>
  </r>
  <r>
    <x v="0"/>
    <x v="61"/>
    <x v="61"/>
    <x v="504"/>
    <n v="816935.02"/>
    <s v=""/>
    <s v="D-5-UO5-2025-3794"/>
  </r>
  <r>
    <x v="0"/>
    <x v="32"/>
    <x v="32"/>
    <x v="690"/>
    <n v="1196.69"/>
    <s v=""/>
    <s v="D-5-UO5-2025-3795"/>
  </r>
  <r>
    <x v="0"/>
    <x v="22"/>
    <x v="22"/>
    <x v="503"/>
    <n v="184847.02"/>
    <s v=""/>
    <s v="D-5-UO5-2025-3792"/>
  </r>
  <r>
    <x v="0"/>
    <x v="62"/>
    <x v="62"/>
    <x v="688"/>
    <n v="2124.88"/>
    <s v=""/>
    <s v="D-5-UO5-2025-3791"/>
  </r>
  <r>
    <x v="0"/>
    <x v="62"/>
    <x v="62"/>
    <x v="688"/>
    <n v="268462.2"/>
    <s v=""/>
    <s v="D-5-UO5-2025-3791"/>
  </r>
  <r>
    <x v="0"/>
    <x v="62"/>
    <x v="62"/>
    <x v="689"/>
    <n v="3376.8"/>
    <s v=""/>
    <s v="D-5-UO5-2025-3791"/>
  </r>
  <r>
    <x v="0"/>
    <x v="62"/>
    <x v="62"/>
    <x v="689"/>
    <n v="6933.15"/>
    <s v=""/>
    <s v="D-5-UO5-2025-3791"/>
  </r>
  <r>
    <x v="0"/>
    <x v="62"/>
    <x v="62"/>
    <x v="691"/>
    <n v="30009.69"/>
    <s v=""/>
    <s v="D-5-UO5-2025-3791"/>
  </r>
  <r>
    <x v="0"/>
    <x v="61"/>
    <x v="61"/>
    <x v="504"/>
    <n v="-132.52000000000001"/>
    <s v=""/>
    <s v="D-5-UO5-2025-3794"/>
  </r>
  <r>
    <x v="0"/>
    <x v="22"/>
    <x v="22"/>
    <x v="503"/>
    <n v="-28.97"/>
    <s v=""/>
    <s v="D-5-UO5-2025-3792"/>
  </r>
  <r>
    <x v="0"/>
    <x v="61"/>
    <x v="61"/>
    <x v="504"/>
    <n v="86803.07"/>
    <s v=""/>
    <s v="D-5-UO5-2025-3794"/>
  </r>
  <r>
    <x v="0"/>
    <x v="22"/>
    <x v="22"/>
    <x v="503"/>
    <n v="19602.53"/>
    <s v=""/>
    <s v="D-5-UO5-2025-3792"/>
  </r>
  <r>
    <x v="0"/>
    <x v="62"/>
    <x v="62"/>
    <x v="688"/>
    <n v="61370.7"/>
    <s v=""/>
    <s v="D-5-UO5-2025-3791"/>
  </r>
  <r>
    <x v="0"/>
    <x v="62"/>
    <x v="62"/>
    <x v="689"/>
    <n v="431.88"/>
    <s v=""/>
    <s v="D-5-UO5-2025-3791"/>
  </r>
  <r>
    <x v="0"/>
    <x v="62"/>
    <x v="62"/>
    <x v="689"/>
    <n v="891.77"/>
    <s v=""/>
    <s v="D-5-UO5-2025-3791"/>
  </r>
  <r>
    <x v="0"/>
    <x v="62"/>
    <x v="62"/>
    <x v="691"/>
    <n v="2798.78"/>
    <s v=""/>
    <s v="D-5-UO5-2025-3791"/>
  </r>
  <r>
    <x v="0"/>
    <x v="63"/>
    <x v="63"/>
    <x v="504"/>
    <n v="3142.84"/>
    <s v=""/>
    <s v="D-5-UO5-2025-3794"/>
  </r>
  <r>
    <x v="0"/>
    <x v="63"/>
    <x v="63"/>
    <x v="669"/>
    <n v="133.56"/>
    <s v=""/>
    <s v="D-5-UO5-2025-3793"/>
  </r>
  <r>
    <x v="0"/>
    <x v="22"/>
    <x v="22"/>
    <x v="503"/>
    <n v="705.24"/>
    <s v=""/>
    <s v="D-5-UO5-2025-3792"/>
  </r>
  <r>
    <x v="0"/>
    <x v="64"/>
    <x v="64"/>
    <x v="688"/>
    <n v="2015"/>
    <s v=""/>
    <s v="D-5-UO5-2025-3791"/>
  </r>
  <r>
    <x v="0"/>
    <x v="19"/>
    <x v="19"/>
    <x v="689"/>
    <n v="1.39"/>
    <s v=""/>
    <s v="D-5-UO5-2025-3791"/>
  </r>
  <r>
    <x v="0"/>
    <x v="19"/>
    <x v="19"/>
    <x v="689"/>
    <n v="3.78"/>
    <s v=""/>
    <s v="D-5-UO5-2025-3791"/>
  </r>
  <r>
    <x v="0"/>
    <x v="64"/>
    <x v="64"/>
    <x v="691"/>
    <n v="12.06"/>
    <s v=""/>
    <s v="D-5-UO5-2025-3791"/>
  </r>
  <r>
    <x v="0"/>
    <x v="63"/>
    <x v="63"/>
    <x v="504"/>
    <n v="-89.68"/>
    <s v=""/>
    <s v="D-5-UO5-2025-3794"/>
  </r>
  <r>
    <x v="0"/>
    <x v="63"/>
    <x v="63"/>
    <x v="669"/>
    <n v="-3.81"/>
    <s v=""/>
    <s v="D-5-UO5-2025-3793"/>
  </r>
  <r>
    <x v="0"/>
    <x v="22"/>
    <x v="22"/>
    <x v="503"/>
    <n v="-20.16"/>
    <s v=""/>
    <s v="D-5-UO5-2025-3792"/>
  </r>
  <r>
    <x v="0"/>
    <x v="64"/>
    <x v="64"/>
    <x v="688"/>
    <n v="-1770.94"/>
    <s v=""/>
    <s v="D-5-UO5-2025-3791"/>
  </r>
  <r>
    <x v="0"/>
    <x v="64"/>
    <x v="64"/>
    <x v="691"/>
    <n v="-12.12"/>
    <s v=""/>
    <s v="D-5-UO5-2025-3791"/>
  </r>
  <r>
    <x v="0"/>
    <x v="63"/>
    <x v="63"/>
    <x v="504"/>
    <n v="76962.34"/>
    <s v=""/>
    <s v="D-5-UO5-2025-3794"/>
  </r>
  <r>
    <x v="0"/>
    <x v="32"/>
    <x v="32"/>
    <x v="690"/>
    <n v="142.9"/>
    <s v=""/>
    <s v="D-5-UO5-2025-3795"/>
  </r>
  <r>
    <x v="0"/>
    <x v="63"/>
    <x v="63"/>
    <x v="669"/>
    <n v="2782.83"/>
    <s v=""/>
    <s v="D-5-UO5-2025-3793"/>
  </r>
  <r>
    <x v="0"/>
    <x v="22"/>
    <x v="22"/>
    <x v="503"/>
    <n v="18739.04"/>
    <s v=""/>
    <s v="D-5-UO5-2025-3792"/>
  </r>
  <r>
    <x v="0"/>
    <x v="64"/>
    <x v="64"/>
    <x v="688"/>
    <n v="54380.78"/>
    <s v=""/>
    <s v="D-5-UO5-2025-3791"/>
  </r>
  <r>
    <x v="0"/>
    <x v="19"/>
    <x v="19"/>
    <x v="689"/>
    <n v="230.14"/>
    <s v=""/>
    <s v="D-5-UO5-2025-3791"/>
  </r>
  <r>
    <x v="0"/>
    <x v="19"/>
    <x v="19"/>
    <x v="689"/>
    <n v="265.68"/>
    <s v=""/>
    <s v="D-5-UO5-2025-3791"/>
  </r>
  <r>
    <x v="0"/>
    <x v="64"/>
    <x v="64"/>
    <x v="691"/>
    <n v="1021.78"/>
    <s v=""/>
    <s v="D-5-UO5-2025-3791"/>
  </r>
  <r>
    <x v="0"/>
    <x v="61"/>
    <x v="61"/>
    <x v="504"/>
    <n v="-2418.98"/>
    <s v=""/>
    <s v="D-5-UO5-2025-3794"/>
  </r>
  <r>
    <x v="0"/>
    <x v="22"/>
    <x v="22"/>
    <x v="503"/>
    <n v="-235.89"/>
    <s v=""/>
    <s v="D-5-UO5-2025-3792"/>
  </r>
  <r>
    <x v="0"/>
    <x v="62"/>
    <x v="62"/>
    <x v="688"/>
    <n v="-3460.31"/>
    <s v=""/>
    <s v="D-5-UO5-2025-3791"/>
  </r>
  <r>
    <x v="0"/>
    <x v="62"/>
    <x v="62"/>
    <x v="689"/>
    <n v="-9.99"/>
    <s v=""/>
    <s v="D-5-UO5-2025-3791"/>
  </r>
  <r>
    <x v="0"/>
    <x v="62"/>
    <x v="62"/>
    <x v="689"/>
    <n v="-28.59"/>
    <s v=""/>
    <s v="D-5-UO5-2025-3791"/>
  </r>
  <r>
    <x v="0"/>
    <x v="61"/>
    <x v="61"/>
    <x v="504"/>
    <n v="709631.06"/>
    <s v=""/>
    <s v="D-5-UO5-2025-3794"/>
  </r>
  <r>
    <x v="0"/>
    <x v="32"/>
    <x v="32"/>
    <x v="690"/>
    <n v="1039.08"/>
    <s v=""/>
    <s v="D-5-UO5-2025-3795"/>
  </r>
  <r>
    <x v="0"/>
    <x v="22"/>
    <x v="22"/>
    <x v="503"/>
    <n v="174328.31"/>
    <s v=""/>
    <s v="D-5-UO5-2025-3792"/>
  </r>
  <r>
    <x v="0"/>
    <x v="62"/>
    <x v="62"/>
    <x v="688"/>
    <n v="2184.67"/>
    <s v=""/>
    <s v="D-5-UO5-2025-3791"/>
  </r>
  <r>
    <x v="0"/>
    <x v="62"/>
    <x v="62"/>
    <x v="688"/>
    <n v="598164.57999999996"/>
    <s v=""/>
    <s v="D-5-UO5-2025-3791"/>
  </r>
  <r>
    <x v="0"/>
    <x v="62"/>
    <x v="62"/>
    <x v="689"/>
    <n v="4396.6000000000004"/>
    <s v=""/>
    <s v="D-5-UO5-2025-3791"/>
  </r>
  <r>
    <x v="0"/>
    <x v="62"/>
    <x v="62"/>
    <x v="689"/>
    <n v="9087.61"/>
    <s v=""/>
    <s v="D-5-UO5-2025-3791"/>
  </r>
  <r>
    <x v="0"/>
    <x v="62"/>
    <x v="62"/>
    <x v="691"/>
    <n v="25102.43"/>
    <s v=""/>
    <s v="D-5-UO5-2025-3791"/>
  </r>
  <r>
    <x v="0"/>
    <x v="61"/>
    <x v="61"/>
    <x v="504"/>
    <n v="-250"/>
    <s v=""/>
    <s v="D-5-UO5-2025-3794"/>
  </r>
  <r>
    <x v="0"/>
    <x v="61"/>
    <x v="61"/>
    <x v="504"/>
    <n v="3625.08"/>
    <s v=""/>
    <s v="D-5-UO5-2025-3794"/>
  </r>
  <r>
    <x v="0"/>
    <x v="22"/>
    <x v="22"/>
    <x v="503"/>
    <n v="822.85"/>
    <s v=""/>
    <s v="D-5-UO5-2025-3792"/>
  </r>
  <r>
    <x v="0"/>
    <x v="62"/>
    <x v="62"/>
    <x v="688"/>
    <n v="2672.61"/>
    <s v=""/>
    <s v="D-5-UO5-2025-3791"/>
  </r>
  <r>
    <x v="0"/>
    <x v="62"/>
    <x v="62"/>
    <x v="689"/>
    <n v="26.72"/>
    <s v=""/>
    <s v="D-5-UO5-2025-3791"/>
  </r>
  <r>
    <x v="0"/>
    <x v="62"/>
    <x v="62"/>
    <x v="689"/>
    <n v="57.32"/>
    <s v=""/>
    <s v="D-5-UO5-2025-3791"/>
  </r>
  <r>
    <x v="0"/>
    <x v="62"/>
    <x v="62"/>
    <x v="691"/>
    <n v="128.22999999999999"/>
    <s v=""/>
    <s v="D-5-UO5-2025-3791"/>
  </r>
  <r>
    <x v="0"/>
    <x v="63"/>
    <x v="63"/>
    <x v="504"/>
    <n v="1700.7"/>
    <s v=""/>
    <s v="D-5-UO5-2025-3794"/>
  </r>
  <r>
    <x v="0"/>
    <x v="22"/>
    <x v="22"/>
    <x v="503"/>
    <n v="388.02"/>
    <s v=""/>
    <s v="D-5-UO5-2025-3792"/>
  </r>
  <r>
    <x v="0"/>
    <x v="64"/>
    <x v="64"/>
    <x v="688"/>
    <n v="1078.92"/>
    <s v=""/>
    <s v="D-5-UO5-2025-3791"/>
  </r>
  <r>
    <x v="0"/>
    <x v="19"/>
    <x v="19"/>
    <x v="689"/>
    <n v="11.74"/>
    <s v=""/>
    <s v="D-5-UO5-2025-3791"/>
  </r>
  <r>
    <x v="0"/>
    <x v="19"/>
    <x v="19"/>
    <x v="689"/>
    <n v="22.39"/>
    <s v=""/>
    <s v="D-5-UO5-2025-3791"/>
  </r>
  <r>
    <x v="0"/>
    <x v="64"/>
    <x v="64"/>
    <x v="691"/>
    <n v="54.12"/>
    <s v=""/>
    <s v="D-5-UO5-2025-3791"/>
  </r>
  <r>
    <x v="0"/>
    <x v="30"/>
    <x v="30"/>
    <x v="156"/>
    <n v="1218.56"/>
    <s v="PN generata da doc P_FTA-2025-3670. Numero: 1014. Data: 29/04/2025 - 5-P1-2025-136 Attrezzature sanitarie e scientifiche/Acquisti di prestazioni assistenza protesica"/>
    <s v="D-5-UO5-2025-5097"/>
  </r>
  <r>
    <x v="0"/>
    <x v="5"/>
    <x v="5"/>
    <x v="156"/>
    <n v="683.2"/>
    <s v="PN generata da doc P_FTA-2025-3670. Numero: 1014. Data: 29/04/2025 - 5-P1-2025-136 Attrezzature sanitarie e scientifiche/Acquisti di prestazioni assistenza protesica"/>
    <s v="D-5-UO5-2025-5097"/>
  </r>
  <r>
    <x v="0"/>
    <x v="10"/>
    <x v="10"/>
    <x v="514"/>
    <n v="1082.4000000000001"/>
    <s v="PN generata da ordinativo 2284/2025"/>
    <s v="D-5-UO5-2025-3852"/>
  </r>
  <r>
    <x v="0"/>
    <x v="10"/>
    <x v="10"/>
    <x v="514"/>
    <n v="597.6"/>
    <s v="PN generata da ordinativo 2283/2025"/>
    <s v="D-5-UO5-2025-3852"/>
  </r>
  <r>
    <x v="0"/>
    <x v="10"/>
    <x v="10"/>
    <x v="514"/>
    <n v="472.8"/>
    <s v="PN generata da ordinativo 2282/2025"/>
    <s v="D-5-UO5-2025-3852"/>
  </r>
  <r>
    <x v="0"/>
    <x v="10"/>
    <x v="10"/>
    <x v="514"/>
    <n v="638.4"/>
    <s v="PN generata da ordinativo 2281/2025"/>
    <s v="D-5-UO5-2025-3852"/>
  </r>
  <r>
    <x v="0"/>
    <x v="10"/>
    <x v="10"/>
    <x v="514"/>
    <n v="1036.8"/>
    <s v="PN generata da ordinativo 2280/2025"/>
    <s v="D-5-UO5-2025-3852"/>
  </r>
  <r>
    <x v="0"/>
    <x v="10"/>
    <x v="10"/>
    <x v="514"/>
    <n v="1082.4000000000001"/>
    <s v="PN generata da ordinativo 2278/2025"/>
    <s v="D-5-UO5-2025-3852"/>
  </r>
  <r>
    <x v="0"/>
    <x v="10"/>
    <x v="10"/>
    <x v="514"/>
    <n v="580.79999999999995"/>
    <s v="PN generata da ordinativo 2277/2025"/>
    <s v="D-5-UO5-2025-3852"/>
  </r>
  <r>
    <x v="0"/>
    <x v="10"/>
    <x v="10"/>
    <x v="514"/>
    <n v="132"/>
    <s v="PN generata da ordinativo 2275/2025"/>
    <s v="D-5-UO5-2025-3852"/>
  </r>
  <r>
    <x v="0"/>
    <x v="10"/>
    <x v="10"/>
    <x v="514"/>
    <n v="722.4"/>
    <s v="PN generata da ordinativo 2274/2025"/>
    <s v="D-5-UO5-2025-3852"/>
  </r>
  <r>
    <x v="0"/>
    <x v="23"/>
    <x v="23"/>
    <x v="513"/>
    <n v="12"/>
    <s v="PN generata da ordinativo 2272/2025"/>
    <s v="D-5-UO5-2025-3853"/>
  </r>
  <r>
    <x v="0"/>
    <x v="23"/>
    <x v="23"/>
    <x v="513"/>
    <n v="15"/>
    <s v="PN generata da ordinativo 2272/2025"/>
    <s v="D-5-UO5-2025-3853"/>
  </r>
  <r>
    <x v="0"/>
    <x v="23"/>
    <x v="23"/>
    <x v="513"/>
    <n v="18"/>
    <s v="PN generata da ordinativo 2272/2025"/>
    <s v="D-5-UO5-2025-3853"/>
  </r>
  <r>
    <x v="0"/>
    <x v="23"/>
    <x v="23"/>
    <x v="513"/>
    <n v="0.5"/>
    <s v="PN generata da ordinativo 2272/2025"/>
    <s v="D-5-UO5-2025-3853"/>
  </r>
  <r>
    <x v="0"/>
    <x v="23"/>
    <x v="23"/>
    <x v="513"/>
    <n v="217.77"/>
    <s v="PN generata da ordinativo 2271/2025"/>
    <s v="D-5-UO5-2025-3853"/>
  </r>
  <r>
    <x v="0"/>
    <x v="23"/>
    <x v="23"/>
    <x v="513"/>
    <n v="132.53"/>
    <s v="PN generata da ordinativo 2271/2025"/>
    <s v="D-5-UO5-2025-3853"/>
  </r>
  <r>
    <x v="0"/>
    <x v="14"/>
    <x v="14"/>
    <x v="514"/>
    <n v="240"/>
    <s v="PN generata da ordinativo 2270/2025"/>
    <s v="D-5-UO5-2025-3852"/>
  </r>
  <r>
    <x v="0"/>
    <x v="15"/>
    <x v="15"/>
    <x v="514"/>
    <n v="2250"/>
    <s v="PN generata da ordinativo 2269/2025"/>
    <s v="D-5-UO5-2025-3852"/>
  </r>
  <r>
    <x v="0"/>
    <x v="15"/>
    <x v="15"/>
    <x v="514"/>
    <n v="2538"/>
    <s v="PN generata da ordinativo 2266/2025"/>
    <s v="D-5-UO5-2025-3852"/>
  </r>
  <r>
    <x v="0"/>
    <x v="15"/>
    <x v="15"/>
    <x v="514"/>
    <n v="960"/>
    <s v="PN generata da ordinativo 2265/2025"/>
    <s v="D-5-UO5-2025-3852"/>
  </r>
  <r>
    <x v="0"/>
    <x v="14"/>
    <x v="14"/>
    <x v="514"/>
    <n v="1728"/>
    <s v="PN generata da ordinativo 2264/2025"/>
    <s v="D-5-UO5-2025-3852"/>
  </r>
  <r>
    <x v="0"/>
    <x v="15"/>
    <x v="15"/>
    <x v="514"/>
    <n v="3120"/>
    <s v="PN generata da ordinativo 2263/2025"/>
    <s v="D-5-UO5-2025-3852"/>
  </r>
  <r>
    <x v="0"/>
    <x v="14"/>
    <x v="14"/>
    <x v="514"/>
    <n v="1476"/>
    <s v="PN generata da ordinativo 2259/2025"/>
    <s v="D-5-UO5-2025-3852"/>
  </r>
  <r>
    <x v="0"/>
    <x v="14"/>
    <x v="14"/>
    <x v="514"/>
    <n v="880"/>
    <s v="PN generata da ordinativo 2255/2025"/>
    <s v="D-5-UO5-2025-3852"/>
  </r>
  <r>
    <x v="0"/>
    <x v="15"/>
    <x v="15"/>
    <x v="514"/>
    <n v="756"/>
    <s v="PN generata da ordinativo 2251/2025"/>
    <s v="D-5-UO5-2025-3852"/>
  </r>
  <r>
    <x v="0"/>
    <x v="14"/>
    <x v="14"/>
    <x v="514"/>
    <n v="1188"/>
    <s v="PN generata da ordinativo 2249/2025"/>
    <s v="D-5-UO5-2025-3852"/>
  </r>
  <r>
    <x v="0"/>
    <x v="15"/>
    <x v="15"/>
    <x v="514"/>
    <n v="2700"/>
    <s v="PN generata da ordinativo 2248/2025"/>
    <s v="D-5-UO5-2025-3852"/>
  </r>
  <r>
    <x v="0"/>
    <x v="14"/>
    <x v="14"/>
    <x v="514"/>
    <n v="720"/>
    <s v="PN generata da ordinativo 2246/2025"/>
    <s v="D-5-UO5-2025-3852"/>
  </r>
  <r>
    <x v="0"/>
    <x v="24"/>
    <x v="24"/>
    <x v="514"/>
    <n v="1560"/>
    <s v="PN generata da ordinativo 2245/2025"/>
    <s v="D-5-UO5-2025-3852"/>
  </r>
  <r>
    <x v="0"/>
    <x v="23"/>
    <x v="23"/>
    <x v="513"/>
    <n v="1801.8"/>
    <s v="PN generata da ordinativo 2245/2025"/>
    <s v="D-5-UO5-2025-3853"/>
  </r>
  <r>
    <x v="0"/>
    <x v="23"/>
    <x v="23"/>
    <x v="513"/>
    <n v="132.05000000000001"/>
    <s v="PN generata da ordinativo 2293/2025"/>
    <s v="D-5-UO5-2025-3853"/>
  </r>
  <r>
    <x v="0"/>
    <x v="23"/>
    <x v="23"/>
    <x v="513"/>
    <n v="12.62"/>
    <s v="PN generata da ordinativo 2293/2025"/>
    <s v="D-5-UO5-2025-3853"/>
  </r>
  <r>
    <x v="0"/>
    <x v="23"/>
    <x v="23"/>
    <x v="513"/>
    <n v="136.83000000000001"/>
    <s v="PN generata da ordinativo 2292/2025"/>
    <s v="D-5-UO5-2025-3853"/>
  </r>
  <r>
    <x v="0"/>
    <x v="23"/>
    <x v="23"/>
    <x v="513"/>
    <n v="127.16"/>
    <s v="PN generata da ordinativo 2291/2025"/>
    <s v="D-5-UO5-2025-3853"/>
  </r>
  <r>
    <x v="0"/>
    <x v="23"/>
    <x v="23"/>
    <x v="513"/>
    <n v="92.82"/>
    <s v="PN generata da ordinativo 2289/2025"/>
    <s v="D-5-UO5-2025-3853"/>
  </r>
  <r>
    <x v="0"/>
    <x v="23"/>
    <x v="23"/>
    <x v="513"/>
    <n v="42658.7"/>
    <s v="PN generata da ordinativo 2287/2025"/>
    <s v="D-5-UO5-2025-3853"/>
  </r>
  <r>
    <x v="0"/>
    <x v="23"/>
    <x v="23"/>
    <x v="513"/>
    <n v="2399.65"/>
    <s v="PN generata da ordinativo 2287/2025"/>
    <s v="D-5-UO5-2025-3853"/>
  </r>
  <r>
    <x v="0"/>
    <x v="23"/>
    <x v="23"/>
    <x v="513"/>
    <n v="179.11"/>
    <s v="PN generata da ordinativo 2268/2025"/>
    <s v="D-5-UO5-2025-3853"/>
  </r>
  <r>
    <x v="0"/>
    <x v="23"/>
    <x v="23"/>
    <x v="513"/>
    <n v="30.57"/>
    <s v="PN generata da ordinativo 2268/2025"/>
    <s v="D-5-UO5-2025-3853"/>
  </r>
  <r>
    <x v="0"/>
    <x v="23"/>
    <x v="23"/>
    <x v="513"/>
    <n v="547.99"/>
    <s v="PN generata da ordinativo 2237/2025"/>
    <s v="D-5-UO5-2025-3853"/>
  </r>
  <r>
    <x v="0"/>
    <x v="23"/>
    <x v="23"/>
    <x v="513"/>
    <n v="185.01"/>
    <s v="PN generata da ordinativo 2236/2025"/>
    <s v="D-5-UO5-2025-3853"/>
  </r>
  <r>
    <x v="0"/>
    <x v="23"/>
    <x v="23"/>
    <x v="513"/>
    <n v="178.76"/>
    <s v="PN generata da ordinativo 2236/2025"/>
    <s v="D-5-UO5-2025-3853"/>
  </r>
  <r>
    <x v="0"/>
    <x v="23"/>
    <x v="23"/>
    <x v="513"/>
    <n v="446.6"/>
    <s v="PN generata da ordinativo 2235/2025"/>
    <s v="D-5-UO5-2025-3853"/>
  </r>
  <r>
    <x v="0"/>
    <x v="23"/>
    <x v="23"/>
    <x v="513"/>
    <n v="132"/>
    <s v="PN generata da ordinativo 2234/2025"/>
    <s v="D-5-UO5-2025-3853"/>
  </r>
  <r>
    <x v="0"/>
    <x v="23"/>
    <x v="23"/>
    <x v="513"/>
    <n v="43.01"/>
    <s v="PN generata da ordinativo 2233/2025"/>
    <s v="D-5-UO5-2025-3853"/>
  </r>
  <r>
    <x v="0"/>
    <x v="23"/>
    <x v="23"/>
    <x v="513"/>
    <n v="21.94"/>
    <s v="PN generata da ordinativo 2232/2025"/>
    <s v="D-5-UO5-2025-3853"/>
  </r>
  <r>
    <x v="0"/>
    <x v="0"/>
    <x v="0"/>
    <x v="77"/>
    <n v="2928"/>
    <s v="PN generata da doc P_FTA-2025-3550. Numero: 9011555889. Data: 23/04/2025 -  5-S7-2025-625 DM1"/>
    <s v="D-5-UO5-2025-4098"/>
  </r>
  <r>
    <x v="0"/>
    <x v="0"/>
    <x v="0"/>
    <x v="165"/>
    <n v="2049.6"/>
    <s v="PN generata da doc P_FTA-2025-3541. Numero: 677/VEPA. Data: 23/04/2025 -  5-S7-2025-601 DM1"/>
    <s v="D-5-UO5-2025-4068"/>
  </r>
  <r>
    <x v="0"/>
    <x v="0"/>
    <x v="0"/>
    <x v="566"/>
    <n v="353.8"/>
    <s v="PN generata da doc P_FTA-2025-3500. Numero: 0000086/PA. Data: 22/04/2025 - 5-S7-2025-444 Acquisti di altri dispositivi medici"/>
    <s v="D-5-UO5-2025-4027"/>
  </r>
  <r>
    <x v="0"/>
    <x v="0"/>
    <x v="0"/>
    <x v="149"/>
    <n v="1171.3699999999999"/>
    <s v="PN generata da doc P_FTA-2025-3495. Numero: 25085641. Data: 22/04/2025 - 5-S7-2025-606 DM1"/>
    <s v="D-5-UO5-2025-4050"/>
  </r>
  <r>
    <x v="0"/>
    <x v="0"/>
    <x v="0"/>
    <x v="564"/>
    <n v="366"/>
    <s v="PN generata da doc P_FTA-2025-3406. Numero: 25/100/002242. Data: 10/04/2025 -  5-S7-2025-466 DM1"/>
    <s v="D-5-UO5-2025-4145"/>
  </r>
  <r>
    <x v="0"/>
    <x v="4"/>
    <x v="4"/>
    <x v="135"/>
    <n v="409.92"/>
    <s v="PN generata da doc P_FTA-2025-3407. Numero: 8443/ST. Data: 16/04/2025 -  5-S7-2025-576 Acquisti di altri beni e prodotti sanitari"/>
    <s v="D-5-UO5-2025-4293"/>
  </r>
  <r>
    <x v="0"/>
    <x v="25"/>
    <x v="25"/>
    <x v="696"/>
    <n v="73.5"/>
    <s v="PN generata da doc P_FTA-2025-3455. Numero: 1025097405. Data: 22/04/2025 - POSTA PICK UP Marzo 2025"/>
    <s v="D-5-UO5-2025-3758"/>
  </r>
  <r>
    <x v="0"/>
    <x v="0"/>
    <x v="0"/>
    <x v="19"/>
    <n v="46124.52"/>
    <s v="PN generata da doc P_FTA-2025-334. Numero: 3/1647. Data: 31/12/2024 - 5-S7-2024-1696"/>
    <s v="D-5-UO5-2025-3943"/>
  </r>
  <r>
    <x v="0"/>
    <x v="0"/>
    <x v="0"/>
    <x v="149"/>
    <n v="2820.19"/>
    <s v="PN generata da doc P_FTA-2025-3409. Numero: 25082386. Data: 16/04/2025 - 5-S7-2025-608 DM1"/>
    <s v="D-5-UO5-2025-4050"/>
  </r>
  <r>
    <x v="0"/>
    <x v="0"/>
    <x v="0"/>
    <x v="158"/>
    <n v="219.6"/>
    <s v="PN generata da doc P_FTA-2025-3388. Numero: 8009787. Data: 15/04/2025 - 5-S7-2025-565 DM1"/>
    <s v="D-5-UO5-2025-4211"/>
  </r>
  <r>
    <x v="0"/>
    <x v="18"/>
    <x v="18"/>
    <x v="412"/>
    <n v="553.91"/>
    <s v="PN generata da doc P_FTA-2025-2989. Numero: 6017. Data: 27/03/2025 - 5-S7-2025-471 FARMACI"/>
    <s v="D-5-UO5-2025-4059"/>
  </r>
  <r>
    <x v="0"/>
    <x v="0"/>
    <x v="0"/>
    <x v="46"/>
    <n v="951.6"/>
    <s v="PN generata da doc P_FTA-2025-3236. Numero: 10772. Data: 31/03/2025 - 5-S7-2025-451 Acquisti di altri dispositivi medici"/>
    <s v="D-5-UO5-2025-4062"/>
  </r>
  <r>
    <x v="0"/>
    <x v="0"/>
    <x v="0"/>
    <x v="149"/>
    <n v="605.28"/>
    <s v="PN generata da doc P_FTA-2025-3243. Numero: 25075784. Data: 08/04/2025 - 5-S7-2025-497 DM1"/>
    <s v="D-5-UO5-2025-4050"/>
  </r>
  <r>
    <x v="0"/>
    <x v="18"/>
    <x v="18"/>
    <x v="406"/>
    <n v="150.02000000000001"/>
    <s v="PN generata da doc P_FTA-2025-574. Numero: 1927000158. Data: 16/01/2025 - 5-S7-2024-1844 OSSIGENO - DDT 2025"/>
    <s v="D-5-UO5-2025-4684"/>
  </r>
  <r>
    <x v="0"/>
    <x v="5"/>
    <x v="5"/>
    <x v="697"/>
    <n v="614.26"/>
    <s v="PN generata da doc P_FTA-2025-1794. Numero: 5 / PA/A. Data: 28/02/2025 - 5-P1-2025-57 PROTESICA"/>
    <s v="D-5-UO5-2025-5479"/>
  </r>
  <r>
    <x v="0"/>
    <x v="15"/>
    <x v="15"/>
    <x v="65"/>
    <n v="2"/>
    <s v="PN generata da doc P_FTA-2025-3185. Numero: MC_FTEL/2025/43. Data: 07/04/2025 - 5-AG-2025-35 PRESTAZIONI SU CONVENZIONI - MARZO 2025"/>
    <s v="D-5-UO5-2025-3705"/>
  </r>
  <r>
    <x v="0"/>
    <x v="15"/>
    <x v="15"/>
    <x v="65"/>
    <n v="2"/>
    <s v="PN generata da doc P_FTA-2025-3183. Numero: MC_FTEL/2025/42. Data: 07/04/2025 -  5-AG-2025-39 PRESTAZIONI SU CONVENZIONI - MARZO 2025"/>
    <s v="D-5-UO5-2025-3705"/>
  </r>
  <r>
    <x v="0"/>
    <x v="0"/>
    <x v="0"/>
    <x v="92"/>
    <n v="341.6"/>
    <s v="PN generata da doc P_FTA-2025-3191. Numero: 7207161818. Data: 07/04/2025 - 5-S7-2025-205 DM1"/>
    <s v="D-5-UO5-2025-3617"/>
  </r>
  <r>
    <x v="0"/>
    <x v="0"/>
    <x v="0"/>
    <x v="147"/>
    <n v="529.79"/>
    <s v="PN generata da doc P_FTA-2025-3176. Numero: 2764/W. Data: 07/04/2025 - 5-S7-2025-125 DM1"/>
    <s v="D-5-UO5-2025-4034"/>
  </r>
  <r>
    <x v="0"/>
    <x v="0"/>
    <x v="0"/>
    <x v="698"/>
    <n v="671"/>
    <s v="PN generata da doc P_FTA-2025-3130. Numero: 262507990. Data: 03/04/2025 - 5-S7-2025-511 DM1"/>
    <s v="D-5-UO5-2025-4042"/>
  </r>
  <r>
    <x v="0"/>
    <x v="0"/>
    <x v="0"/>
    <x v="699"/>
    <n v="475.8"/>
    <s v="PN generata da doc P_FTA-2025-3105. Numero: 97008543. Data: 02/04/2025 - 5-S7-2025-485 M1"/>
    <s v="D-5-UO5-2025-4047"/>
  </r>
  <r>
    <x v="0"/>
    <x v="0"/>
    <x v="0"/>
    <x v="149"/>
    <n v="19.760000000000002"/>
    <s v="PN generata da doc P_FTA-2025-3098. Numero: 25071389. Data: 02/04/2025 - 5-S7-2025-497 DM1"/>
    <s v="D-5-UO5-2025-4050"/>
  </r>
  <r>
    <x v="0"/>
    <x v="18"/>
    <x v="18"/>
    <x v="459"/>
    <n v="2589.14"/>
    <s v="PN generata da doc P_FTA-2025-2836. Numero: 9898787541. Data: 26/03/2025 - 5-S7-2025-473 MEDICINALI"/>
    <s v="D-5-UO5-2025-3949"/>
  </r>
  <r>
    <x v="0"/>
    <x v="5"/>
    <x v="5"/>
    <x v="56"/>
    <n v="-33.31"/>
    <s v="PN generata da doc P_FTA-2025-3089. Numero: 2224108849. Data: 31/03/2025 - Identificativo fattura collegata: 2224925740"/>
    <s v="D-5-UO5-2025-3618"/>
  </r>
  <r>
    <x v="0"/>
    <x v="0"/>
    <x v="0"/>
    <x v="47"/>
    <n v="1452.29"/>
    <s v="PN generata da doc P_FTA-2025-3080. Numero: 251009820. Data: 02/04/2025 - 5-S7-2025-501 DM1"/>
    <s v="D-5-UO5-2025-4033"/>
  </r>
  <r>
    <x v="0"/>
    <x v="0"/>
    <x v="0"/>
    <x v="47"/>
    <n v="1815.36"/>
    <s v="PN generata da doc P_FTA-2025-3079. Numero: 251009821. Data: 02/04/2025 - 5-S7-2025-504 DM1"/>
    <s v="D-5-UO5-2025-4033"/>
  </r>
  <r>
    <x v="0"/>
    <x v="0"/>
    <x v="0"/>
    <x v="522"/>
    <n v="3230.43"/>
    <s v="PN generata da doc P_FTA-2025-3072. Numero: 5/PA. Data: 01/04/2025 - 5-S7-2025-224 DISPOSITIVI MEDICI"/>
    <s v="D-5-UO5-2025-4058"/>
  </r>
  <r>
    <x v="0"/>
    <x v="0"/>
    <x v="0"/>
    <x v="149"/>
    <n v="1790.04"/>
    <s v="PN generata da doc P_FTA-2025-3068. Numero: 25070579. Data: 01/04/2025 - 5-S7-2025-497 DM1"/>
    <s v="D-5-UO5-2025-4050"/>
  </r>
  <r>
    <x v="0"/>
    <x v="0"/>
    <x v="0"/>
    <x v="149"/>
    <n v="1883.87"/>
    <s v="PN generata da doc P_FTA-2025-3066. Numero: 25070567. Data: 01/04/2025 - 5-S7-2025-496 DM1"/>
    <s v="D-5-UO5-2025-4050"/>
  </r>
  <r>
    <x v="0"/>
    <x v="14"/>
    <x v="14"/>
    <x v="213"/>
    <n v="2148.3000000000002"/>
    <s v="PN generata da doc P_FTA-2025-2987. Numero: A9_FTEL/2025/61. Data: 24/03/2025 -  5-AG - 2025 - 50 Attività di consulenza e formazione in risonanza magnetica cardiologica presso il P.O.S.Martino di Oristano.  (Conv.del.n.281/2023-del.458/2024-del.1540/2024)  Periodo Gennaio 2025"/>
    <s v="D-5-UO5-2025-3704"/>
  </r>
  <r>
    <x v="0"/>
    <x v="0"/>
    <x v="0"/>
    <x v="32"/>
    <n v="256.2"/>
    <s v="PN generata da doc P_FTA-2025-3041. Numero: 2253033971. Data: 31/03/2025 - 5-S7-2025-489 Acquisti di altri dispositivi medici"/>
    <s v="D-5-UO5-2025-3963"/>
  </r>
  <r>
    <x v="0"/>
    <x v="18"/>
    <x v="18"/>
    <x v="406"/>
    <n v="3685.59"/>
    <s v="PN generata da doc P_FTA-2025-3039. Numero: 1927006020. Data: 31/03/2025 - 5-S7-2025-465 Ossigeno AL Sanità gas med criogenico"/>
    <s v="D-5-UO5-2025-4608"/>
  </r>
  <r>
    <x v="0"/>
    <x v="18"/>
    <x v="18"/>
    <x v="85"/>
    <n v="360.91"/>
    <s v="PN generata da doc P_FTA-2025-2883. Numero: 3300042737. Data: 26/03/2025 - 5-S7-2025-470 AICFARMACO"/>
    <s v="D-5-UO5-2025-3936"/>
  </r>
  <r>
    <x v="0"/>
    <x v="0"/>
    <x v="0"/>
    <x v="165"/>
    <n v="2503.44"/>
    <s v="PN generata da doc P_FTA-2025-3020. Numero: 552/VEPA. Data: 31/03/2025 - 5-S7-2025-212 DM1"/>
    <s v="D-5-UO5-2025-3937"/>
  </r>
  <r>
    <x v="0"/>
    <x v="0"/>
    <x v="0"/>
    <x v="149"/>
    <n v="2622.67"/>
    <s v="PN generata da doc P_FTA-2025-3015. Numero: 25069750. Data: 31/03/2025 - 5-S7-2025-490 DM1"/>
    <s v="D-5-UO5-2025-3945"/>
  </r>
  <r>
    <x v="0"/>
    <x v="0"/>
    <x v="0"/>
    <x v="0"/>
    <n v="207.4"/>
    <s v="PN generata da doc P_FTA-2025-2939. Numero: V9  004240. Data: 27/03/2025 - 5-S7-2025-394 DM1"/>
    <s v="D-5-UO5-2025-3942"/>
  </r>
  <r>
    <x v="0"/>
    <x v="62"/>
    <x v="62"/>
    <x v="688"/>
    <n v="-158.66"/>
    <s v=""/>
    <s v="D-5-UO5-2025-3606"/>
  </r>
  <r>
    <x v="0"/>
    <x v="61"/>
    <x v="61"/>
    <x v="669"/>
    <n v="1080.9000000000001"/>
    <s v=""/>
    <s v="D-5-UO5-2025-3608"/>
  </r>
  <r>
    <x v="0"/>
    <x v="22"/>
    <x v="22"/>
    <x v="503"/>
    <n v="280.95999999999998"/>
    <s v=""/>
    <s v="D-5-UO5-2025-3607"/>
  </r>
  <r>
    <x v="0"/>
    <x v="62"/>
    <x v="62"/>
    <x v="688"/>
    <n v="334.54"/>
    <s v=""/>
    <s v="D-5-UO5-2025-3606"/>
  </r>
  <r>
    <x v="0"/>
    <x v="62"/>
    <x v="62"/>
    <x v="689"/>
    <n v="4.3"/>
    <s v=""/>
    <s v="D-5-UO5-2025-3606"/>
  </r>
  <r>
    <x v="0"/>
    <x v="62"/>
    <x v="62"/>
    <x v="689"/>
    <n v="10.130000000000001"/>
    <s v=""/>
    <s v="D-5-UO5-2025-3606"/>
  </r>
  <r>
    <x v="0"/>
    <x v="62"/>
    <x v="62"/>
    <x v="691"/>
    <n v="48.04"/>
    <s v=""/>
    <s v="D-5-UO5-2025-3606"/>
  </r>
  <r>
    <x v="0"/>
    <x v="61"/>
    <x v="61"/>
    <x v="504"/>
    <n v="-1295.57"/>
    <s v=""/>
    <s v="D-5-UO5-2025-3603"/>
  </r>
  <r>
    <x v="0"/>
    <x v="22"/>
    <x v="22"/>
    <x v="503"/>
    <n v="-535.92999999999995"/>
    <s v=""/>
    <s v="D-5-UO5-2025-3607"/>
  </r>
  <r>
    <x v="0"/>
    <x v="62"/>
    <x v="62"/>
    <x v="688"/>
    <n v="-6106.78"/>
    <s v=""/>
    <s v="D-5-UO5-2025-3606"/>
  </r>
  <r>
    <x v="0"/>
    <x v="62"/>
    <x v="62"/>
    <x v="689"/>
    <n v="-8.35"/>
    <s v=""/>
    <s v="D-5-UO5-2025-3606"/>
  </r>
  <r>
    <x v="0"/>
    <x v="61"/>
    <x v="61"/>
    <x v="504"/>
    <n v="190880.83"/>
    <s v=""/>
    <s v="D-5-UO5-2025-3603"/>
  </r>
  <r>
    <x v="0"/>
    <x v="32"/>
    <x v="32"/>
    <x v="690"/>
    <n v="107.83"/>
    <s v=""/>
    <s v="D-5-UO5-2025-3604"/>
  </r>
  <r>
    <x v="0"/>
    <x v="22"/>
    <x v="22"/>
    <x v="503"/>
    <n v="43286.02"/>
    <s v=""/>
    <s v="D-5-UO5-2025-3607"/>
  </r>
  <r>
    <x v="0"/>
    <x v="62"/>
    <x v="62"/>
    <x v="688"/>
    <n v="38665.339999999997"/>
    <s v=""/>
    <s v="D-5-UO5-2025-3606"/>
  </r>
  <r>
    <x v="0"/>
    <x v="62"/>
    <x v="62"/>
    <x v="689"/>
    <n v="639.34"/>
    <s v=""/>
    <s v="D-5-UO5-2025-3606"/>
  </r>
  <r>
    <x v="0"/>
    <x v="62"/>
    <x v="62"/>
    <x v="689"/>
    <n v="1340.88"/>
    <s v=""/>
    <s v="D-5-UO5-2025-3606"/>
  </r>
  <r>
    <x v="0"/>
    <x v="62"/>
    <x v="62"/>
    <x v="691"/>
    <n v="5944.33"/>
    <s v=""/>
    <s v="D-5-UO5-2025-3606"/>
  </r>
  <r>
    <x v="0"/>
    <x v="63"/>
    <x v="63"/>
    <x v="504"/>
    <n v="1482.36"/>
    <s v=""/>
    <s v="D-5-UO5-2025-3603"/>
  </r>
  <r>
    <x v="0"/>
    <x v="63"/>
    <x v="63"/>
    <x v="669"/>
    <n v="64.849999999999994"/>
    <s v=""/>
    <s v="D-5-UO5-2025-3608"/>
  </r>
  <r>
    <x v="0"/>
    <x v="22"/>
    <x v="22"/>
    <x v="503"/>
    <n v="342.42"/>
    <s v=""/>
    <s v="D-5-UO5-2025-3607"/>
  </r>
  <r>
    <x v="0"/>
    <x v="64"/>
    <x v="64"/>
    <x v="688"/>
    <n v="723.84"/>
    <s v=""/>
    <s v="D-5-UO5-2025-3606"/>
  </r>
  <r>
    <x v="0"/>
    <x v="64"/>
    <x v="64"/>
    <x v="689"/>
    <n v="1.31"/>
    <s v=""/>
    <s v="D-5-UO5-2025-3606"/>
  </r>
  <r>
    <x v="0"/>
    <x v="64"/>
    <x v="64"/>
    <x v="691"/>
    <n v="9.98"/>
    <s v=""/>
    <s v="D-5-UO5-2025-3606"/>
  </r>
  <r>
    <x v="0"/>
    <x v="64"/>
    <x v="64"/>
    <x v="688"/>
    <n v="-631"/>
    <s v=""/>
    <s v="D-5-UO5-2025-3606"/>
  </r>
  <r>
    <x v="0"/>
    <x v="64"/>
    <x v="64"/>
    <x v="689"/>
    <n v="-3.67"/>
    <s v=""/>
    <s v="D-5-UO5-2025-3606"/>
  </r>
  <r>
    <x v="0"/>
    <x v="63"/>
    <x v="63"/>
    <x v="504"/>
    <n v="13982.19"/>
    <s v=""/>
    <s v="D-5-UO5-2025-3603"/>
  </r>
  <r>
    <x v="0"/>
    <x v="63"/>
    <x v="63"/>
    <x v="669"/>
    <n v="595.83000000000004"/>
    <s v=""/>
    <s v="D-5-UO5-2025-3608"/>
  </r>
  <r>
    <x v="0"/>
    <x v="22"/>
    <x v="22"/>
    <x v="503"/>
    <n v="3145.24"/>
    <s v=""/>
    <s v="D-5-UO5-2025-3607"/>
  </r>
  <r>
    <x v="0"/>
    <x v="64"/>
    <x v="64"/>
    <x v="688"/>
    <n v="2572.77"/>
    <s v=""/>
    <s v="D-5-UO5-2025-3606"/>
  </r>
  <r>
    <x v="0"/>
    <x v="64"/>
    <x v="64"/>
    <x v="689"/>
    <n v="91.08"/>
    <s v=""/>
    <s v="D-5-UO5-2025-3606"/>
  </r>
  <r>
    <x v="0"/>
    <x v="64"/>
    <x v="64"/>
    <x v="689"/>
    <n v="233.03"/>
    <s v=""/>
    <s v="D-5-UO5-2025-3606"/>
  </r>
  <r>
    <x v="0"/>
    <x v="64"/>
    <x v="64"/>
    <x v="691"/>
    <n v="886.63"/>
    <s v=""/>
    <s v="D-5-UO5-2025-3606"/>
  </r>
  <r>
    <x v="0"/>
    <x v="61"/>
    <x v="61"/>
    <x v="504"/>
    <n v="-431.85"/>
    <s v=""/>
    <s v="D-5-UO5-2025-3603"/>
  </r>
  <r>
    <x v="0"/>
    <x v="22"/>
    <x v="22"/>
    <x v="503"/>
    <n v="-3519.4"/>
    <s v=""/>
    <s v="D-5-UO5-2025-3607"/>
  </r>
  <r>
    <x v="0"/>
    <x v="62"/>
    <x v="62"/>
    <x v="688"/>
    <n v="-4155.3999999999996"/>
    <s v=""/>
    <s v="D-5-UO5-2025-3606"/>
  </r>
  <r>
    <x v="0"/>
    <x v="62"/>
    <x v="62"/>
    <x v="689"/>
    <n v="-2.67"/>
    <s v=""/>
    <s v="D-5-UO5-2025-3606"/>
  </r>
  <r>
    <x v="0"/>
    <x v="61"/>
    <x v="61"/>
    <x v="504"/>
    <n v="94119.679999999993"/>
    <s v=""/>
    <s v="D-5-UO5-2025-3603"/>
  </r>
  <r>
    <x v="0"/>
    <x v="22"/>
    <x v="22"/>
    <x v="503"/>
    <n v="21217.49"/>
    <s v=""/>
    <s v="D-5-UO5-2025-3607"/>
  </r>
  <r>
    <x v="0"/>
    <x v="62"/>
    <x v="62"/>
    <x v="688"/>
    <n v="24027.200000000001"/>
    <s v=""/>
    <s v="D-5-UO5-2025-3606"/>
  </r>
  <r>
    <x v="0"/>
    <x v="62"/>
    <x v="62"/>
    <x v="689"/>
    <n v="403.68"/>
    <s v=""/>
    <s v="D-5-UO5-2025-3606"/>
  </r>
  <r>
    <x v="0"/>
    <x v="62"/>
    <x v="62"/>
    <x v="689"/>
    <n v="832.86"/>
    <s v=""/>
    <s v="D-5-UO5-2025-3606"/>
  </r>
  <r>
    <x v="0"/>
    <x v="62"/>
    <x v="62"/>
    <x v="691"/>
    <n v="3440.72"/>
    <s v=""/>
    <s v="D-5-UO5-2025-3606"/>
  </r>
  <r>
    <x v="0"/>
    <x v="61"/>
    <x v="61"/>
    <x v="504"/>
    <n v="12123.04"/>
    <s v=""/>
    <s v="D-5-UO5-2025-3603"/>
  </r>
  <r>
    <x v="0"/>
    <x v="22"/>
    <x v="22"/>
    <x v="503"/>
    <n v="2766.27"/>
    <s v=""/>
    <s v="D-5-UO5-2025-3607"/>
  </r>
  <r>
    <x v="0"/>
    <x v="62"/>
    <x v="62"/>
    <x v="688"/>
    <n v="9479.9"/>
    <s v=""/>
    <s v="D-5-UO5-2025-3606"/>
  </r>
  <r>
    <x v="0"/>
    <x v="62"/>
    <x v="62"/>
    <x v="689"/>
    <n v="46.28"/>
    <s v=""/>
    <s v="D-5-UO5-2025-3606"/>
  </r>
  <r>
    <x v="0"/>
    <x v="62"/>
    <x v="62"/>
    <x v="689"/>
    <n v="109.23"/>
    <s v=""/>
    <s v="D-5-UO5-2025-3606"/>
  </r>
  <r>
    <x v="0"/>
    <x v="62"/>
    <x v="62"/>
    <x v="691"/>
    <n v="318.35000000000002"/>
    <s v=""/>
    <s v="D-5-UO5-2025-3606"/>
  </r>
  <r>
    <x v="0"/>
    <x v="63"/>
    <x v="63"/>
    <x v="504"/>
    <n v="1756.34"/>
    <s v=""/>
    <s v="D-5-UO5-2025-3603"/>
  </r>
  <r>
    <x v="0"/>
    <x v="63"/>
    <x v="63"/>
    <x v="669"/>
    <n v="75.67"/>
    <s v=""/>
    <s v="D-5-UO5-2025-3608"/>
  </r>
  <r>
    <x v="0"/>
    <x v="22"/>
    <x v="22"/>
    <x v="503"/>
    <n v="399.46"/>
    <s v=""/>
    <s v="D-5-UO5-2025-3607"/>
  </r>
  <r>
    <x v="0"/>
    <x v="64"/>
    <x v="64"/>
    <x v="688"/>
    <n v="1232.3"/>
    <s v=""/>
    <s v="D-5-UO5-2025-3606"/>
  </r>
  <r>
    <x v="0"/>
    <x v="64"/>
    <x v="64"/>
    <x v="689"/>
    <n v="12.84"/>
    <s v=""/>
    <s v="D-5-UO5-2025-3606"/>
  </r>
  <r>
    <x v="0"/>
    <x v="64"/>
    <x v="64"/>
    <x v="689"/>
    <n v="24.66"/>
    <s v=""/>
    <s v="D-5-UO5-2025-3606"/>
  </r>
  <r>
    <x v="0"/>
    <x v="64"/>
    <x v="64"/>
    <x v="691"/>
    <n v="58.84"/>
    <s v=""/>
    <s v="D-5-UO5-2025-3606"/>
  </r>
  <r>
    <x v="0"/>
    <x v="22"/>
    <x v="22"/>
    <x v="503"/>
    <n v="-178.16"/>
    <s v=""/>
    <s v="D-5-UO5-2025-3607"/>
  </r>
  <r>
    <x v="0"/>
    <x v="64"/>
    <x v="64"/>
    <x v="688"/>
    <n v="-1455.33"/>
    <s v=""/>
    <s v="D-5-UO5-2025-3606"/>
  </r>
  <r>
    <x v="0"/>
    <x v="63"/>
    <x v="63"/>
    <x v="504"/>
    <n v="13577"/>
    <s v=""/>
    <s v="D-5-UO5-2025-3603"/>
  </r>
  <r>
    <x v="0"/>
    <x v="63"/>
    <x v="63"/>
    <x v="669"/>
    <n v="545.86"/>
    <s v=""/>
    <s v="D-5-UO5-2025-3608"/>
  </r>
  <r>
    <x v="0"/>
    <x v="22"/>
    <x v="22"/>
    <x v="503"/>
    <n v="3060.39"/>
    <s v=""/>
    <s v="D-5-UO5-2025-3607"/>
  </r>
  <r>
    <x v="0"/>
    <x v="64"/>
    <x v="64"/>
    <x v="688"/>
    <n v="3070.81"/>
    <s v=""/>
    <s v="D-5-UO5-2025-3606"/>
  </r>
  <r>
    <x v="0"/>
    <x v="64"/>
    <x v="64"/>
    <x v="689"/>
    <n v="12.33"/>
    <s v=""/>
    <s v="D-5-UO5-2025-3606"/>
  </r>
  <r>
    <x v="0"/>
    <x v="64"/>
    <x v="64"/>
    <x v="689"/>
    <n v="21.17"/>
    <s v=""/>
    <s v="D-5-UO5-2025-3606"/>
  </r>
  <r>
    <x v="0"/>
    <x v="64"/>
    <x v="64"/>
    <x v="691"/>
    <n v="345.43"/>
    <s v=""/>
    <s v="D-5-UO5-2025-3606"/>
  </r>
  <r>
    <x v="0"/>
    <x v="22"/>
    <x v="22"/>
    <x v="503"/>
    <n v="-3398.82"/>
    <s v=""/>
    <s v="D-5-UO5-2025-3607"/>
  </r>
  <r>
    <x v="0"/>
    <x v="62"/>
    <x v="62"/>
    <x v="688"/>
    <n v="-5237.16"/>
    <s v=""/>
    <s v="D-5-UO5-2025-3606"/>
  </r>
  <r>
    <x v="0"/>
    <x v="61"/>
    <x v="61"/>
    <x v="504"/>
    <n v="72238.009999999995"/>
    <s v=""/>
    <s v="D-5-UO5-2025-3603"/>
  </r>
  <r>
    <x v="0"/>
    <x v="32"/>
    <x v="32"/>
    <x v="690"/>
    <n v="51.93"/>
    <s v=""/>
    <s v="D-5-UO5-2025-3604"/>
  </r>
  <r>
    <x v="0"/>
    <x v="22"/>
    <x v="22"/>
    <x v="503"/>
    <n v="16304.5"/>
    <s v=""/>
    <s v="D-5-UO5-2025-3607"/>
  </r>
  <r>
    <x v="0"/>
    <x v="62"/>
    <x v="62"/>
    <x v="688"/>
    <n v="14105.44"/>
    <s v=""/>
    <s v="D-5-UO5-2025-3606"/>
  </r>
  <r>
    <x v="0"/>
    <x v="62"/>
    <x v="62"/>
    <x v="689"/>
    <n v="245.45"/>
    <s v=""/>
    <s v="D-5-UO5-2025-3606"/>
  </r>
  <r>
    <x v="0"/>
    <x v="62"/>
    <x v="62"/>
    <x v="689"/>
    <n v="511.05"/>
    <s v=""/>
    <s v="D-5-UO5-2025-3606"/>
  </r>
  <r>
    <x v="0"/>
    <x v="62"/>
    <x v="62"/>
    <x v="691"/>
    <n v="2401.5700000000002"/>
    <s v=""/>
    <s v="D-5-UO5-2025-3606"/>
  </r>
  <r>
    <x v="0"/>
    <x v="2"/>
    <x v="2"/>
    <x v="299"/>
    <n v="137"/>
    <s v=""/>
    <s v="D-5-UO5-2025-5558"/>
  </r>
  <r>
    <x v="0"/>
    <x v="61"/>
    <x v="61"/>
    <x v="504"/>
    <n v="2660.09"/>
    <s v=""/>
    <s v="D-5-UO5-2025-3603"/>
  </r>
  <r>
    <x v="0"/>
    <x v="22"/>
    <x v="22"/>
    <x v="503"/>
    <n v="603.27"/>
    <s v=""/>
    <s v="D-5-UO5-2025-3607"/>
  </r>
  <r>
    <x v="0"/>
    <x v="62"/>
    <x v="62"/>
    <x v="688"/>
    <n v="2065.11"/>
    <s v=""/>
    <s v="D-5-UO5-2025-3606"/>
  </r>
  <r>
    <x v="0"/>
    <x v="62"/>
    <x v="62"/>
    <x v="689"/>
    <n v="20.11"/>
    <s v=""/>
    <s v="D-5-UO5-2025-3606"/>
  </r>
  <r>
    <x v="0"/>
    <x v="62"/>
    <x v="62"/>
    <x v="689"/>
    <n v="40.64"/>
    <s v=""/>
    <s v="D-5-UO5-2025-3606"/>
  </r>
  <r>
    <x v="0"/>
    <x v="62"/>
    <x v="62"/>
    <x v="691"/>
    <n v="89.33"/>
    <s v=""/>
    <s v="D-5-UO5-2025-3606"/>
  </r>
  <r>
    <x v="0"/>
    <x v="61"/>
    <x v="61"/>
    <x v="504"/>
    <n v="1587.98"/>
    <s v=""/>
    <s v="D-5-UO5-2025-3603"/>
  </r>
  <r>
    <x v="0"/>
    <x v="22"/>
    <x v="22"/>
    <x v="503"/>
    <n v="356.33"/>
    <s v=""/>
    <s v="D-5-UO5-2025-3607"/>
  </r>
  <r>
    <x v="0"/>
    <x v="62"/>
    <x v="62"/>
    <x v="688"/>
    <n v="274.99"/>
    <s v=""/>
    <s v="D-5-UO5-2025-3606"/>
  </r>
  <r>
    <x v="0"/>
    <x v="62"/>
    <x v="62"/>
    <x v="691"/>
    <n v="37.83"/>
    <s v=""/>
    <s v="D-5-UO5-2025-3606"/>
  </r>
  <r>
    <x v="0"/>
    <x v="61"/>
    <x v="61"/>
    <x v="504"/>
    <n v="6680.53"/>
    <s v=""/>
    <s v="D-5-UO5-2025-3603"/>
  </r>
  <r>
    <x v="0"/>
    <x v="22"/>
    <x v="22"/>
    <x v="503"/>
    <n v="1521.91"/>
    <s v=""/>
    <s v="D-5-UO5-2025-3607"/>
  </r>
  <r>
    <x v="0"/>
    <x v="62"/>
    <x v="62"/>
    <x v="688"/>
    <n v="5145.99"/>
    <s v=""/>
    <s v="D-5-UO5-2025-3606"/>
  </r>
  <r>
    <x v="0"/>
    <x v="62"/>
    <x v="62"/>
    <x v="689"/>
    <n v="7.04"/>
    <s v=""/>
    <s v="D-5-UO5-2025-3606"/>
  </r>
  <r>
    <x v="0"/>
    <x v="62"/>
    <x v="62"/>
    <x v="689"/>
    <n v="16.47"/>
    <s v=""/>
    <s v="D-5-UO5-2025-3606"/>
  </r>
  <r>
    <x v="0"/>
    <x v="62"/>
    <x v="62"/>
    <x v="691"/>
    <n v="220.53"/>
    <s v=""/>
    <s v="D-5-UO5-2025-3606"/>
  </r>
  <r>
    <x v="0"/>
    <x v="63"/>
    <x v="63"/>
    <x v="504"/>
    <n v="-148.35"/>
    <s v=""/>
    <s v="D-5-UO5-2025-3603"/>
  </r>
  <r>
    <x v="0"/>
    <x v="63"/>
    <x v="63"/>
    <x v="669"/>
    <n v="-5.3"/>
    <s v=""/>
    <s v="D-5-UO5-2025-3608"/>
  </r>
  <r>
    <x v="0"/>
    <x v="22"/>
    <x v="22"/>
    <x v="503"/>
    <n v="-28"/>
    <s v=""/>
    <s v="D-5-UO5-2025-3607"/>
  </r>
  <r>
    <x v="0"/>
    <x v="64"/>
    <x v="64"/>
    <x v="688"/>
    <n v="-263.68"/>
    <s v=""/>
    <s v="D-5-UO5-2025-3606"/>
  </r>
  <r>
    <x v="0"/>
    <x v="63"/>
    <x v="63"/>
    <x v="504"/>
    <n v="35404.47"/>
    <s v=""/>
    <s v="D-5-UO5-2025-3603"/>
  </r>
  <r>
    <x v="0"/>
    <x v="63"/>
    <x v="63"/>
    <x v="669"/>
    <n v="1514.35"/>
    <s v=""/>
    <s v="D-5-UO5-2025-3608"/>
  </r>
  <r>
    <x v="0"/>
    <x v="22"/>
    <x v="22"/>
    <x v="503"/>
    <n v="7995.14"/>
    <s v=""/>
    <s v="D-5-UO5-2025-3607"/>
  </r>
  <r>
    <x v="0"/>
    <x v="64"/>
    <x v="64"/>
    <x v="688"/>
    <n v="9236.67"/>
    <s v=""/>
    <s v="D-5-UO5-2025-3606"/>
  </r>
  <r>
    <x v="0"/>
    <x v="64"/>
    <x v="64"/>
    <x v="689"/>
    <n v="78.86"/>
    <s v=""/>
    <s v="D-5-UO5-2025-3606"/>
  </r>
  <r>
    <x v="0"/>
    <x v="64"/>
    <x v="64"/>
    <x v="689"/>
    <n v="217.93"/>
    <s v=""/>
    <s v="D-5-UO5-2025-3606"/>
  </r>
  <r>
    <x v="0"/>
    <x v="64"/>
    <x v="64"/>
    <x v="691"/>
    <n v="734.32"/>
    <s v=""/>
    <s v="D-5-UO5-2025-3606"/>
  </r>
  <r>
    <x v="0"/>
    <x v="61"/>
    <x v="61"/>
    <x v="504"/>
    <n v="-6429.31"/>
    <s v=""/>
    <s v="D-5-UO5-2025-3603"/>
  </r>
  <r>
    <x v="0"/>
    <x v="22"/>
    <x v="22"/>
    <x v="503"/>
    <n v="-4199.17"/>
    <s v=""/>
    <s v="D-5-UO5-2025-3607"/>
  </r>
  <r>
    <x v="0"/>
    <x v="62"/>
    <x v="62"/>
    <x v="688"/>
    <n v="-2075.9"/>
    <s v=""/>
    <s v="D-5-UO5-2025-3606"/>
  </r>
  <r>
    <x v="0"/>
    <x v="62"/>
    <x v="62"/>
    <x v="689"/>
    <n v="-23.99"/>
    <s v=""/>
    <s v="D-5-UO5-2025-3606"/>
  </r>
  <r>
    <x v="0"/>
    <x v="62"/>
    <x v="62"/>
    <x v="691"/>
    <n v="-6.93"/>
    <s v=""/>
    <s v="D-5-UO5-2025-3606"/>
  </r>
  <r>
    <x v="0"/>
    <x v="61"/>
    <x v="61"/>
    <x v="504"/>
    <n v="62.66"/>
    <s v=""/>
    <s v="D-5-UO5-2025-3794"/>
  </r>
  <r>
    <x v="0"/>
    <x v="61"/>
    <x v="61"/>
    <x v="504"/>
    <n v="802131.92"/>
    <s v=""/>
    <s v="D-5-UO5-2025-3603"/>
  </r>
  <r>
    <x v="0"/>
    <x v="32"/>
    <x v="32"/>
    <x v="690"/>
    <n v="1196.69"/>
    <s v=""/>
    <s v="D-5-UO5-2025-3604"/>
  </r>
  <r>
    <x v="0"/>
    <x v="22"/>
    <x v="22"/>
    <x v="503"/>
    <n v="181322.72"/>
    <s v=""/>
    <s v="D-5-UO5-2025-3607"/>
  </r>
  <r>
    <x v="0"/>
    <x v="62"/>
    <x v="62"/>
    <x v="688"/>
    <n v="66.430000000000007"/>
    <s v=""/>
    <s v="D-5-UO5-2025-3606"/>
  </r>
  <r>
    <x v="0"/>
    <x v="62"/>
    <x v="62"/>
    <x v="688"/>
    <n v="254224.51"/>
    <s v=""/>
    <s v="D-5-UO5-2025-3606"/>
  </r>
  <r>
    <x v="0"/>
    <x v="62"/>
    <x v="62"/>
    <x v="689"/>
    <n v="3329.43"/>
    <s v=""/>
    <s v="D-5-UO5-2025-3606"/>
  </r>
  <r>
    <x v="0"/>
    <x v="62"/>
    <x v="62"/>
    <x v="689"/>
    <n v="6846.83"/>
    <s v=""/>
    <s v="D-5-UO5-2025-3606"/>
  </r>
  <r>
    <x v="0"/>
    <x v="62"/>
    <x v="62"/>
    <x v="691"/>
    <n v="29359.439999999999"/>
    <s v=""/>
    <s v="D-5-UO5-2025-3606"/>
  </r>
  <r>
    <x v="0"/>
    <x v="61"/>
    <x v="61"/>
    <x v="504"/>
    <n v="86956.33"/>
    <s v=""/>
    <s v="D-5-UO5-2025-3603"/>
  </r>
  <r>
    <x v="0"/>
    <x v="22"/>
    <x v="22"/>
    <x v="503"/>
    <n v="19642.41"/>
    <s v=""/>
    <s v="D-5-UO5-2025-3607"/>
  </r>
  <r>
    <x v="0"/>
    <x v="62"/>
    <x v="62"/>
    <x v="688"/>
    <n v="24.82"/>
    <s v=""/>
    <s v="D-5-UO5-2025-3606"/>
  </r>
  <r>
    <x v="0"/>
    <x v="62"/>
    <x v="62"/>
    <x v="688"/>
    <n v="61589.68"/>
    <s v=""/>
    <s v="D-5-UO5-2025-3606"/>
  </r>
  <r>
    <x v="0"/>
    <x v="62"/>
    <x v="62"/>
    <x v="689"/>
    <n v="431.88"/>
    <s v=""/>
    <s v="D-5-UO5-2025-3606"/>
  </r>
  <r>
    <x v="0"/>
    <x v="62"/>
    <x v="62"/>
    <x v="689"/>
    <n v="891.77"/>
    <s v=""/>
    <s v="D-5-UO5-2025-3606"/>
  </r>
  <r>
    <x v="0"/>
    <x v="62"/>
    <x v="62"/>
    <x v="691"/>
    <n v="2798.78"/>
    <s v=""/>
    <s v="D-5-UO5-2025-3606"/>
  </r>
  <r>
    <x v="0"/>
    <x v="63"/>
    <x v="63"/>
    <x v="504"/>
    <n v="3142.84"/>
    <s v=""/>
    <s v="D-5-UO5-2025-3603"/>
  </r>
  <r>
    <x v="0"/>
    <x v="63"/>
    <x v="63"/>
    <x v="669"/>
    <n v="133.56"/>
    <s v=""/>
    <s v="D-5-UO5-2025-3608"/>
  </r>
  <r>
    <x v="0"/>
    <x v="22"/>
    <x v="22"/>
    <x v="503"/>
    <n v="705.22"/>
    <s v=""/>
    <s v="D-5-UO5-2025-3607"/>
  </r>
  <r>
    <x v="0"/>
    <x v="64"/>
    <x v="64"/>
    <x v="688"/>
    <n v="2013.88"/>
    <s v=""/>
    <s v="D-5-UO5-2025-3606"/>
  </r>
  <r>
    <x v="0"/>
    <x v="64"/>
    <x v="64"/>
    <x v="689"/>
    <n v="1.39"/>
    <s v=""/>
    <s v="D-5-UO5-2025-3606"/>
  </r>
  <r>
    <x v="0"/>
    <x v="64"/>
    <x v="64"/>
    <x v="689"/>
    <n v="3.78"/>
    <s v=""/>
    <s v="D-5-UO5-2025-3606"/>
  </r>
  <r>
    <x v="0"/>
    <x v="64"/>
    <x v="64"/>
    <x v="691"/>
    <n v="12.06"/>
    <s v=""/>
    <s v="D-5-UO5-2025-3606"/>
  </r>
  <r>
    <x v="0"/>
    <x v="64"/>
    <x v="64"/>
    <x v="688"/>
    <n v="-216.03"/>
    <s v=""/>
    <s v="D-5-UO5-2025-3606"/>
  </r>
  <r>
    <x v="0"/>
    <x v="64"/>
    <x v="64"/>
    <x v="691"/>
    <n v="-12.12"/>
    <s v=""/>
    <s v="D-5-UO5-2025-3606"/>
  </r>
  <r>
    <x v="0"/>
    <x v="63"/>
    <x v="63"/>
    <x v="504"/>
    <n v="66063.490000000005"/>
    <s v=""/>
    <s v="D-5-UO5-2025-3603"/>
  </r>
  <r>
    <x v="0"/>
    <x v="32"/>
    <x v="32"/>
    <x v="690"/>
    <n v="142.9"/>
    <s v=""/>
    <s v="D-5-UO5-2025-3604"/>
  </r>
  <r>
    <x v="0"/>
    <x v="63"/>
    <x v="63"/>
    <x v="669"/>
    <n v="2330.17"/>
    <s v=""/>
    <s v="D-5-UO5-2025-3608"/>
  </r>
  <r>
    <x v="0"/>
    <x v="22"/>
    <x v="22"/>
    <x v="503"/>
    <n v="15330.68"/>
    <s v=""/>
    <s v="D-5-UO5-2025-3607"/>
  </r>
  <r>
    <x v="0"/>
    <x v="64"/>
    <x v="64"/>
    <x v="688"/>
    <n v="173.54"/>
    <s v=""/>
    <s v="D-5-UO5-2025-3606"/>
  </r>
  <r>
    <x v="0"/>
    <x v="64"/>
    <x v="64"/>
    <x v="688"/>
    <n v="46558.89"/>
    <s v=""/>
    <s v="D-5-UO5-2025-3606"/>
  </r>
  <r>
    <x v="0"/>
    <x v="64"/>
    <x v="64"/>
    <x v="689"/>
    <n v="118.37"/>
    <s v=""/>
    <s v="D-5-UO5-2025-3606"/>
  </r>
  <r>
    <x v="0"/>
    <x v="64"/>
    <x v="64"/>
    <x v="689"/>
    <n v="265.68"/>
    <s v=""/>
    <s v="D-5-UO5-2025-3606"/>
  </r>
  <r>
    <x v="0"/>
    <x v="64"/>
    <x v="64"/>
    <x v="691"/>
    <n v="855.59"/>
    <s v=""/>
    <s v="D-5-UO5-2025-3606"/>
  </r>
  <r>
    <x v="0"/>
    <x v="61"/>
    <x v="61"/>
    <x v="504"/>
    <n v="-1443.28"/>
    <s v=""/>
    <s v="D-5-UO5-2025-3603"/>
  </r>
  <r>
    <x v="0"/>
    <x v="22"/>
    <x v="22"/>
    <x v="503"/>
    <n v="-92.15"/>
    <s v=""/>
    <s v="D-5-UO5-2025-3607"/>
  </r>
  <r>
    <x v="0"/>
    <x v="62"/>
    <x v="62"/>
    <x v="688"/>
    <n v="-3748.34"/>
    <s v=""/>
    <s v="D-5-UO5-2025-3606"/>
  </r>
  <r>
    <x v="0"/>
    <x v="62"/>
    <x v="62"/>
    <x v="689"/>
    <n v="-28.59"/>
    <s v=""/>
    <s v="D-5-UO5-2025-3606"/>
  </r>
  <r>
    <x v="0"/>
    <x v="61"/>
    <x v="61"/>
    <x v="504"/>
    <n v="682426.31"/>
    <s v=""/>
    <s v="D-5-UO5-2025-3603"/>
  </r>
  <r>
    <x v="0"/>
    <x v="32"/>
    <x v="32"/>
    <x v="690"/>
    <n v="586.97"/>
    <s v=""/>
    <s v="D-5-UO5-2025-3604"/>
  </r>
  <r>
    <x v="0"/>
    <x v="22"/>
    <x v="22"/>
    <x v="503"/>
    <n v="161472.4"/>
    <s v=""/>
    <s v="D-5-UO5-2025-3607"/>
  </r>
  <r>
    <x v="0"/>
    <x v="62"/>
    <x v="62"/>
    <x v="688"/>
    <n v="181.54"/>
    <s v=""/>
    <s v="D-5-UO5-2025-3606"/>
  </r>
  <r>
    <x v="0"/>
    <x v="62"/>
    <x v="62"/>
    <x v="688"/>
    <n v="550163.96"/>
    <s v=""/>
    <s v="D-5-UO5-2025-3606"/>
  </r>
  <r>
    <x v="0"/>
    <x v="62"/>
    <x v="62"/>
    <x v="689"/>
    <n v="4935.57"/>
    <s v=""/>
    <s v="D-5-UO5-2025-3606"/>
  </r>
  <r>
    <x v="0"/>
    <x v="62"/>
    <x v="62"/>
    <x v="689"/>
    <n v="10428.540000000001"/>
    <s v=""/>
    <s v="D-5-UO5-2025-3606"/>
  </r>
  <r>
    <x v="0"/>
    <x v="62"/>
    <x v="62"/>
    <x v="691"/>
    <n v="28920.63"/>
    <s v=""/>
    <s v="D-5-UO5-2025-3606"/>
  </r>
  <r>
    <x v="0"/>
    <x v="61"/>
    <x v="61"/>
    <x v="504"/>
    <n v="-250"/>
    <s v=""/>
    <s v="D-5-UO5-2025-3603"/>
  </r>
  <r>
    <x v="0"/>
    <x v="61"/>
    <x v="61"/>
    <x v="504"/>
    <n v="3661.18"/>
    <s v=""/>
    <s v="D-5-UO5-2025-3603"/>
  </r>
  <r>
    <x v="0"/>
    <x v="22"/>
    <x v="22"/>
    <x v="503"/>
    <n v="832.15"/>
    <s v=""/>
    <s v="D-5-UO5-2025-3607"/>
  </r>
  <r>
    <x v="0"/>
    <x v="62"/>
    <x v="62"/>
    <x v="688"/>
    <n v="17.54"/>
    <s v=""/>
    <s v="D-5-UO5-2025-3606"/>
  </r>
  <r>
    <x v="0"/>
    <x v="62"/>
    <x v="62"/>
    <x v="688"/>
    <n v="2686.45"/>
    <s v=""/>
    <s v="D-5-UO5-2025-3606"/>
  </r>
  <r>
    <x v="0"/>
    <x v="62"/>
    <x v="62"/>
    <x v="689"/>
    <n v="26.72"/>
    <s v=""/>
    <s v="D-5-UO5-2025-3606"/>
  </r>
  <r>
    <x v="0"/>
    <x v="62"/>
    <x v="62"/>
    <x v="689"/>
    <n v="57.32"/>
    <s v=""/>
    <s v="D-5-UO5-2025-3606"/>
  </r>
  <r>
    <x v="0"/>
    <x v="62"/>
    <x v="62"/>
    <x v="691"/>
    <n v="128.22999999999999"/>
    <s v=""/>
    <s v="D-5-UO5-2025-3606"/>
  </r>
  <r>
    <x v="0"/>
    <x v="63"/>
    <x v="63"/>
    <x v="504"/>
    <n v="1700.04"/>
    <s v=""/>
    <s v="D-5-UO5-2025-3603"/>
  </r>
  <r>
    <x v="0"/>
    <x v="22"/>
    <x v="22"/>
    <x v="503"/>
    <n v="387.84"/>
    <s v=""/>
    <s v="D-5-UO5-2025-3607"/>
  </r>
  <r>
    <x v="0"/>
    <x v="64"/>
    <x v="64"/>
    <x v="688"/>
    <n v="1078.05"/>
    <s v=""/>
    <s v="D-5-UO5-2025-3606"/>
  </r>
  <r>
    <x v="0"/>
    <x v="64"/>
    <x v="64"/>
    <x v="689"/>
    <n v="11.74"/>
    <s v=""/>
    <s v="D-5-UO5-2025-3606"/>
  </r>
  <r>
    <x v="0"/>
    <x v="64"/>
    <x v="64"/>
    <x v="689"/>
    <n v="22.39"/>
    <s v=""/>
    <s v="D-5-UO5-2025-3606"/>
  </r>
  <r>
    <x v="0"/>
    <x v="64"/>
    <x v="64"/>
    <x v="691"/>
    <n v="54.12"/>
    <s v=""/>
    <s v="D-5-UO5-2025-3606"/>
  </r>
  <r>
    <x v="0"/>
    <x v="15"/>
    <x v="15"/>
    <x v="631"/>
    <n v="2"/>
    <s v="PN generata da doc P_FTA-2025-2319. Numero: 725000190. Data: 04/03/2025 -  5-H-2023-369 Acquisti di consulenze sanitarie - altro - Luglio 2023"/>
    <s v="D-5-UO5-2025-4355"/>
  </r>
  <r>
    <x v="0"/>
    <x v="25"/>
    <x v="25"/>
    <x v="696"/>
    <n v="66.5"/>
    <s v="PN generata da doc P_FTA-2025-2672. Numero: 1025070855. Data: 20/03/2025 - POSTA PICK UP - FEBBRAIO 2025 (CAUSALE 33756133-001)"/>
    <s v="D-5-UO5-2025-3758"/>
  </r>
  <r>
    <x v="0"/>
    <x v="15"/>
    <x v="15"/>
    <x v="404"/>
    <n v="2"/>
    <s v="PN generata da doc P_FTA-2025-1418. Numero: A_FTEL/2025/2. Data: 20/01/2025 -  5-H-2023-397 Prestazioni di consulenza sanitaria verso aziende sanitarie"/>
    <s v="D-5-UO5-2025-4903"/>
  </r>
  <r>
    <x v="0"/>
    <x v="20"/>
    <x v="20"/>
    <x v="404"/>
    <n v="26365.22"/>
    <s v="PN generata da doc P_FTA-2025-1418. Numero: A_FTEL/2025/2. Data: 20/01/2025 -  5-H-2023-397 Prestazioni di consulenza sanitaria verso aziende sanitarie"/>
    <s v="D-5-UO5-2025-4903"/>
  </r>
  <r>
    <x v="0"/>
    <x v="15"/>
    <x v="15"/>
    <x v="213"/>
    <n v="2"/>
    <s v="PN generata da doc P_FTA-2025-2466. Numero: A9_FTEL/2025/47. Data: 12/03/2025 - 5-AG - 2025 - 37 Prestazioni professionali di Ortopedia presso il Presidio Ospedaliero San Martino di Oristano  Periodo FEBBRAIO 2025"/>
    <s v="D-5-UO5-2025-3704"/>
  </r>
  <r>
    <x v="0"/>
    <x v="25"/>
    <x v="25"/>
    <x v="381"/>
    <n v="22"/>
    <s v="PN generata da doc P_FTA-2025-2457. Numero: 403/V2/FIR. Data: 05/03/2025 - 5-S7-2025-339 "/>
    <s v="D-5-UO5-2025-3935"/>
  </r>
  <r>
    <x v="0"/>
    <x v="18"/>
    <x v="18"/>
    <x v="381"/>
    <n v="920.7"/>
    <s v="PN generata da doc P_FTA-2025-2457. Numero: 403/V2/FIR. Data: 05/03/2025 - 5-S7-2025-339 "/>
    <s v="D-5-UO5-2025-3935"/>
  </r>
  <r>
    <x v="0"/>
    <x v="15"/>
    <x v="15"/>
    <x v="213"/>
    <n v="2"/>
    <s v="PN generata da doc P_FTA-2025-2404. Numero: A9_FTEL/2025/44. Data: 12/03/2025 -  5-AG - 2025 - 37 Prestazioni professionali di Ortopedia presso il Presidio Ospedaliero San Martino di Oristano.  Periodo GENNAIO 2025"/>
    <s v="D-5-UO5-2025-3704"/>
  </r>
  <r>
    <x v="0"/>
    <x v="0"/>
    <x v="0"/>
    <x v="13"/>
    <n v="47.82"/>
    <s v="PN generata da doc P_FTA-2025-2087. Numero: 119 /P. Data: 28/02/2025 - 5-S7-2025-215 DM1"/>
    <s v="D-5-UO5-2025-4049"/>
  </r>
  <r>
    <x v="0"/>
    <x v="65"/>
    <x v="65"/>
    <x v="700"/>
    <n v="1802.49"/>
    <s v="L. 25 FEBBRAIO 1992 N. 210 - LIQUIDAZIONE VITAIZIO ANNO 2025 (Pagamenti bimestrali posticipati) - BENEFICIARIA M.A. - _x000d__x000a_DETERMINAZIONE DEL DIRETTORE DIPARTIMENTO IGIENE E PREVENZIONE SANITARIA N. 61 DEL 06/02/2025"/>
    <s v="D-5-UO5-2025-3766"/>
  </r>
  <r>
    <x v="0"/>
    <x v="65"/>
    <x v="65"/>
    <x v="700"/>
    <n v="1802.49"/>
    <s v="L. 25 FEBBRAIO 1992 N. 210 - LIQUIDAZIONE VITAIZIO ANNO 2025 (Pagamenti bimestrali posticipati) - BENEFICIARIA M.A. - _x000d__x000a_DETERMINAZIONE DEL DIRETTORE DIPARTIMENTO IGIENE E PREVENZIONE SANITARIA N. 61 DEL 06/02/2025"/>
    <s v="D-5-UO5-2025-5091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3760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5092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3761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5088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3762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5089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3763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5090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3765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5093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3764"/>
  </r>
  <r>
    <x v="0"/>
    <x v="65"/>
    <x v="65"/>
    <x v="700"/>
    <n v="1772.11"/>
    <s v="L.25 FEBBRAIO 1992 N. 210 -  LIQUIDAZIONE VITALIZIO ANNO 2025 (Pagamenti bimestrali posticipati) - Beneficiari C.M, C.S., D.A.,P.P.P., M.D.P., M.S.R. - Determinazione del Direttore Dipartimento Igiene e Prevenzione sanitaria  N. 60 DEL 06/02/2025"/>
    <s v="D-5-UO5-2025-5094"/>
  </r>
  <r>
    <x v="0"/>
    <x v="63"/>
    <x v="63"/>
    <x v="504"/>
    <n v="65.709999999999994"/>
    <s v=""/>
    <s v="D-5-UO5-2025-3529"/>
  </r>
  <r>
    <x v="0"/>
    <x v="63"/>
    <x v="63"/>
    <x v="669"/>
    <n v="3.2"/>
    <s v=""/>
    <s v="D-5-UO5-2025-3528"/>
  </r>
  <r>
    <x v="0"/>
    <x v="22"/>
    <x v="22"/>
    <x v="503"/>
    <n v="16.920000000000002"/>
    <s v=""/>
    <s v="D-5-UO5-2025-3527"/>
  </r>
  <r>
    <x v="0"/>
    <x v="64"/>
    <x v="64"/>
    <x v="688"/>
    <n v="41.58"/>
    <s v=""/>
    <s v="D-5-UO5-2025-3526"/>
  </r>
  <r>
    <x v="0"/>
    <x v="64"/>
    <x v="64"/>
    <x v="691"/>
    <n v="2.23"/>
    <s v=""/>
    <s v="D-5-UO5-2025-3526"/>
  </r>
  <r>
    <x v="0"/>
    <x v="64"/>
    <x v="64"/>
    <x v="689"/>
    <n v="-3.67"/>
    <s v=""/>
    <s v="D-5-UO5-2025-3526"/>
  </r>
  <r>
    <x v="0"/>
    <x v="63"/>
    <x v="63"/>
    <x v="504"/>
    <n v="14057.55"/>
    <s v=""/>
    <s v="D-5-UO5-2025-3529"/>
  </r>
  <r>
    <x v="0"/>
    <x v="63"/>
    <x v="63"/>
    <x v="669"/>
    <n v="598.37"/>
    <s v=""/>
    <s v="D-5-UO5-2025-3528"/>
  </r>
  <r>
    <x v="0"/>
    <x v="22"/>
    <x v="22"/>
    <x v="503"/>
    <n v="3158.67"/>
    <s v=""/>
    <s v="D-5-UO5-2025-3527"/>
  </r>
  <r>
    <x v="0"/>
    <x v="64"/>
    <x v="64"/>
    <x v="688"/>
    <n v="2627.49"/>
    <s v=""/>
    <s v="D-5-UO5-2025-3526"/>
  </r>
  <r>
    <x v="0"/>
    <x v="64"/>
    <x v="64"/>
    <x v="689"/>
    <n v="162.9"/>
    <s v=""/>
    <s v="D-5-UO5-2025-3526"/>
  </r>
  <r>
    <x v="0"/>
    <x v="64"/>
    <x v="64"/>
    <x v="691"/>
    <n v="482.07"/>
    <s v=""/>
    <s v="D-5-UO5-2025-3526"/>
  </r>
  <r>
    <x v="0"/>
    <x v="63"/>
    <x v="63"/>
    <x v="504"/>
    <n v="1756.34"/>
    <s v=""/>
    <s v="D-5-UO5-2025-3529"/>
  </r>
  <r>
    <x v="0"/>
    <x v="63"/>
    <x v="63"/>
    <x v="669"/>
    <n v="75.67"/>
    <s v=""/>
    <s v="D-5-UO5-2025-3528"/>
  </r>
  <r>
    <x v="0"/>
    <x v="22"/>
    <x v="22"/>
    <x v="503"/>
    <n v="399.46"/>
    <s v=""/>
    <s v="D-5-UO5-2025-3527"/>
  </r>
  <r>
    <x v="0"/>
    <x v="64"/>
    <x v="64"/>
    <x v="688"/>
    <n v="1232.3"/>
    <s v=""/>
    <s v="D-5-UO5-2025-3526"/>
  </r>
  <r>
    <x v="0"/>
    <x v="64"/>
    <x v="64"/>
    <x v="689"/>
    <n v="24.66"/>
    <s v=""/>
    <s v="D-5-UO5-2025-3526"/>
  </r>
  <r>
    <x v="0"/>
    <x v="64"/>
    <x v="64"/>
    <x v="691"/>
    <n v="58.84"/>
    <s v=""/>
    <s v="D-5-UO5-2025-3526"/>
  </r>
  <r>
    <x v="0"/>
    <x v="63"/>
    <x v="63"/>
    <x v="504"/>
    <n v="-8.66"/>
    <s v=""/>
    <s v="D-5-UO5-2025-3529"/>
  </r>
  <r>
    <x v="0"/>
    <x v="63"/>
    <x v="63"/>
    <x v="669"/>
    <n v="-0.37"/>
    <s v=""/>
    <s v="D-5-UO5-2025-3528"/>
  </r>
  <r>
    <x v="0"/>
    <x v="22"/>
    <x v="22"/>
    <x v="503"/>
    <n v="-180.08"/>
    <s v=""/>
    <s v="D-5-UO5-2025-3527"/>
  </r>
  <r>
    <x v="0"/>
    <x v="64"/>
    <x v="64"/>
    <x v="688"/>
    <n v="-1014.15"/>
    <s v=""/>
    <s v="D-5-UO5-2025-3526"/>
  </r>
  <r>
    <x v="0"/>
    <x v="64"/>
    <x v="64"/>
    <x v="691"/>
    <n v="-0.24"/>
    <s v=""/>
    <s v="D-5-UO5-2025-3526"/>
  </r>
  <r>
    <x v="0"/>
    <x v="63"/>
    <x v="63"/>
    <x v="504"/>
    <n v="12249.27"/>
    <s v=""/>
    <s v="D-5-UO5-2025-3529"/>
  </r>
  <r>
    <x v="0"/>
    <x v="63"/>
    <x v="63"/>
    <x v="669"/>
    <n v="488.39"/>
    <s v=""/>
    <s v="D-5-UO5-2025-3528"/>
  </r>
  <r>
    <x v="0"/>
    <x v="22"/>
    <x v="22"/>
    <x v="503"/>
    <n v="2757.16"/>
    <s v=""/>
    <s v="D-5-UO5-2025-3527"/>
  </r>
  <r>
    <x v="0"/>
    <x v="64"/>
    <x v="64"/>
    <x v="688"/>
    <n v="1709.71"/>
    <s v=""/>
    <s v="D-5-UO5-2025-3526"/>
  </r>
  <r>
    <x v="0"/>
    <x v="64"/>
    <x v="64"/>
    <x v="689"/>
    <n v="21.17"/>
    <s v=""/>
    <s v="D-5-UO5-2025-3526"/>
  </r>
  <r>
    <x v="0"/>
    <x v="64"/>
    <x v="64"/>
    <x v="691"/>
    <n v="104.27"/>
    <s v=""/>
    <s v="D-5-UO5-2025-3526"/>
  </r>
  <r>
    <x v="0"/>
    <x v="63"/>
    <x v="63"/>
    <x v="504"/>
    <n v="793.99"/>
    <s v=""/>
    <s v="D-5-UO5-2025-3529"/>
  </r>
  <r>
    <x v="0"/>
    <x v="63"/>
    <x v="63"/>
    <x v="669"/>
    <n v="33.75"/>
    <s v=""/>
    <s v="D-5-UO5-2025-3528"/>
  </r>
  <r>
    <x v="0"/>
    <x v="22"/>
    <x v="22"/>
    <x v="503"/>
    <n v="178.16"/>
    <s v=""/>
    <s v="D-5-UO5-2025-3527"/>
  </r>
  <r>
    <x v="0"/>
    <x v="64"/>
    <x v="64"/>
    <x v="688"/>
    <n v="178.15"/>
    <s v=""/>
    <s v="D-5-UO5-2025-3526"/>
  </r>
  <r>
    <x v="0"/>
    <x v="64"/>
    <x v="64"/>
    <x v="691"/>
    <n v="28.74"/>
    <s v=""/>
    <s v="D-5-UO5-2025-3526"/>
  </r>
  <r>
    <x v="0"/>
    <x v="63"/>
    <x v="63"/>
    <x v="504"/>
    <n v="-9.31"/>
    <s v=""/>
    <s v="D-5-UO5-2025-3529"/>
  </r>
  <r>
    <x v="0"/>
    <x v="63"/>
    <x v="63"/>
    <x v="669"/>
    <n v="-0.45"/>
    <s v=""/>
    <s v="D-5-UO5-2025-3528"/>
  </r>
  <r>
    <x v="0"/>
    <x v="22"/>
    <x v="22"/>
    <x v="503"/>
    <n v="-2.4"/>
    <s v=""/>
    <s v="D-5-UO5-2025-3527"/>
  </r>
  <r>
    <x v="0"/>
    <x v="64"/>
    <x v="64"/>
    <x v="688"/>
    <n v="-263.16000000000003"/>
    <s v=""/>
    <s v="D-5-UO5-2025-3526"/>
  </r>
  <r>
    <x v="0"/>
    <x v="63"/>
    <x v="63"/>
    <x v="504"/>
    <n v="31856.9"/>
    <s v=""/>
    <s v="D-5-UO5-2025-3529"/>
  </r>
  <r>
    <x v="0"/>
    <x v="63"/>
    <x v="63"/>
    <x v="669"/>
    <n v="1366.31"/>
    <s v=""/>
    <s v="D-5-UO5-2025-3528"/>
  </r>
  <r>
    <x v="0"/>
    <x v="22"/>
    <x v="22"/>
    <x v="503"/>
    <n v="7213.12"/>
    <s v=""/>
    <s v="D-5-UO5-2025-3527"/>
  </r>
  <r>
    <x v="0"/>
    <x v="64"/>
    <x v="64"/>
    <x v="688"/>
    <n v="9095.56"/>
    <s v=""/>
    <s v="D-5-UO5-2025-3526"/>
  </r>
  <r>
    <x v="0"/>
    <x v="64"/>
    <x v="64"/>
    <x v="689"/>
    <n v="129.30000000000001"/>
    <s v=""/>
    <s v="D-5-UO5-2025-3526"/>
  </r>
  <r>
    <x v="0"/>
    <x v="64"/>
    <x v="64"/>
    <x v="691"/>
    <n v="483.38"/>
    <s v=""/>
    <s v="D-5-UO5-2025-3526"/>
  </r>
  <r>
    <x v="0"/>
    <x v="63"/>
    <x v="63"/>
    <x v="504"/>
    <n v="3142.84"/>
    <s v=""/>
    <s v="D-5-UO5-2025-3529"/>
  </r>
  <r>
    <x v="0"/>
    <x v="63"/>
    <x v="63"/>
    <x v="669"/>
    <n v="133.56"/>
    <s v=""/>
    <s v="D-5-UO5-2025-3528"/>
  </r>
  <r>
    <x v="0"/>
    <x v="22"/>
    <x v="22"/>
    <x v="503"/>
    <n v="705.24"/>
    <s v=""/>
    <s v="D-5-UO5-2025-3527"/>
  </r>
  <r>
    <x v="0"/>
    <x v="64"/>
    <x v="64"/>
    <x v="688"/>
    <n v="2017.24"/>
    <s v=""/>
    <s v="D-5-UO5-2025-3526"/>
  </r>
  <r>
    <x v="0"/>
    <x v="64"/>
    <x v="64"/>
    <x v="689"/>
    <n v="3.78"/>
    <s v=""/>
    <s v="D-5-UO5-2025-3526"/>
  </r>
  <r>
    <x v="0"/>
    <x v="64"/>
    <x v="64"/>
    <x v="691"/>
    <n v="12.06"/>
    <s v=""/>
    <s v="D-5-UO5-2025-3526"/>
  </r>
  <r>
    <x v="0"/>
    <x v="63"/>
    <x v="63"/>
    <x v="504"/>
    <n v="-28.43"/>
    <s v=""/>
    <s v="D-5-UO5-2025-3529"/>
  </r>
  <r>
    <x v="0"/>
    <x v="63"/>
    <x v="63"/>
    <x v="669"/>
    <n v="-1.28"/>
    <s v=""/>
    <s v="D-5-UO5-2025-3528"/>
  </r>
  <r>
    <x v="0"/>
    <x v="22"/>
    <x v="22"/>
    <x v="503"/>
    <n v="-6.84"/>
    <s v=""/>
    <s v="D-5-UO5-2025-3527"/>
  </r>
  <r>
    <x v="0"/>
    <x v="64"/>
    <x v="64"/>
    <x v="688"/>
    <n v="-235.36"/>
    <s v=""/>
    <s v="D-5-UO5-2025-3526"/>
  </r>
  <r>
    <x v="0"/>
    <x v="64"/>
    <x v="64"/>
    <x v="689"/>
    <n v="-45.09"/>
    <s v=""/>
    <s v="D-5-UO5-2025-3526"/>
  </r>
  <r>
    <x v="0"/>
    <x v="64"/>
    <x v="64"/>
    <x v="691"/>
    <n v="-301.63"/>
    <s v=""/>
    <s v="D-5-UO5-2025-3526"/>
  </r>
  <r>
    <x v="0"/>
    <x v="63"/>
    <x v="63"/>
    <x v="504"/>
    <n v="50159.43"/>
    <s v=""/>
    <s v="D-5-UO5-2025-3529"/>
  </r>
  <r>
    <x v="0"/>
    <x v="32"/>
    <x v="32"/>
    <x v="690"/>
    <n v="142.9"/>
    <s v=""/>
    <s v="D-5-UO5-2025-3530"/>
  </r>
  <r>
    <x v="0"/>
    <x v="63"/>
    <x v="63"/>
    <x v="669"/>
    <n v="1563.31"/>
    <s v=""/>
    <s v="D-5-UO5-2025-3528"/>
  </r>
  <r>
    <x v="0"/>
    <x v="22"/>
    <x v="22"/>
    <x v="503"/>
    <n v="11671.95"/>
    <s v=""/>
    <s v="D-5-UO5-2025-3527"/>
  </r>
  <r>
    <x v="0"/>
    <x v="64"/>
    <x v="64"/>
    <x v="688"/>
    <n v="35849.07"/>
    <s v=""/>
    <s v="D-5-UO5-2025-3526"/>
  </r>
  <r>
    <x v="0"/>
    <x v="64"/>
    <x v="64"/>
    <x v="689"/>
    <n v="265.68"/>
    <s v=""/>
    <s v="D-5-UO5-2025-3526"/>
  </r>
  <r>
    <x v="0"/>
    <x v="64"/>
    <x v="64"/>
    <x v="691"/>
    <n v="768.38"/>
    <s v=""/>
    <s v="D-5-UO5-2025-3526"/>
  </r>
  <r>
    <x v="0"/>
    <x v="61"/>
    <x v="61"/>
    <x v="669"/>
    <n v="1080.9000000000001"/>
    <s v=""/>
    <s v="D-5-UO5-2025-3528"/>
  </r>
  <r>
    <x v="0"/>
    <x v="22"/>
    <x v="22"/>
    <x v="503"/>
    <n v="280.98"/>
    <s v=""/>
    <s v="D-5-UO5-2025-3527"/>
  </r>
  <r>
    <x v="0"/>
    <x v="62"/>
    <x v="62"/>
    <x v="688"/>
    <n v="222.32"/>
    <s v=""/>
    <s v="D-5-UO5-2025-3526"/>
  </r>
  <r>
    <x v="0"/>
    <x v="62"/>
    <x v="62"/>
    <x v="689"/>
    <n v="10.130000000000001"/>
    <s v=""/>
    <s v="D-5-UO5-2025-3526"/>
  </r>
  <r>
    <x v="0"/>
    <x v="62"/>
    <x v="62"/>
    <x v="691"/>
    <n v="48.04"/>
    <s v=""/>
    <s v="D-5-UO5-2025-3526"/>
  </r>
  <r>
    <x v="0"/>
    <x v="61"/>
    <x v="61"/>
    <x v="504"/>
    <n v="-1555.87"/>
    <s v=""/>
    <s v="D-5-UO5-2025-3529"/>
  </r>
  <r>
    <x v="0"/>
    <x v="22"/>
    <x v="22"/>
    <x v="503"/>
    <n v="-612.9"/>
    <s v=""/>
    <s v="D-5-UO5-2025-3527"/>
  </r>
  <r>
    <x v="0"/>
    <x v="62"/>
    <x v="62"/>
    <x v="688"/>
    <n v="-686.57"/>
    <s v=""/>
    <s v="D-5-UO5-2025-3526"/>
  </r>
  <r>
    <x v="0"/>
    <x v="62"/>
    <x v="62"/>
    <x v="689"/>
    <n v="-8.35"/>
    <s v=""/>
    <s v="D-5-UO5-2025-3526"/>
  </r>
  <r>
    <x v="0"/>
    <x v="61"/>
    <x v="61"/>
    <x v="504"/>
    <n v="201331.23"/>
    <s v=""/>
    <s v="D-5-UO5-2025-3529"/>
  </r>
  <r>
    <x v="0"/>
    <x v="32"/>
    <x v="32"/>
    <x v="690"/>
    <n v="107.83"/>
    <s v=""/>
    <s v="D-5-UO5-2025-3530"/>
  </r>
  <r>
    <x v="0"/>
    <x v="22"/>
    <x v="22"/>
    <x v="503"/>
    <n v="45944.160000000003"/>
    <s v=""/>
    <s v="D-5-UO5-2025-3527"/>
  </r>
  <r>
    <x v="0"/>
    <x v="62"/>
    <x v="62"/>
    <x v="688"/>
    <n v="50356.52"/>
    <s v=""/>
    <s v="D-5-UO5-2025-3526"/>
  </r>
  <r>
    <x v="0"/>
    <x v="62"/>
    <x v="62"/>
    <x v="689"/>
    <n v="1340.88"/>
    <s v=""/>
    <s v="D-5-UO5-2025-3526"/>
  </r>
  <r>
    <x v="0"/>
    <x v="62"/>
    <x v="62"/>
    <x v="691"/>
    <n v="5944.33"/>
    <s v=""/>
    <s v="D-5-UO5-2025-3526"/>
  </r>
  <r>
    <x v="0"/>
    <x v="61"/>
    <x v="61"/>
    <x v="504"/>
    <n v="-484.61"/>
    <s v=""/>
    <s v="D-5-UO5-2025-3529"/>
  </r>
  <r>
    <x v="0"/>
    <x v="22"/>
    <x v="22"/>
    <x v="503"/>
    <n v="-3310.52"/>
    <s v=""/>
    <s v="D-5-UO5-2025-3527"/>
  </r>
  <r>
    <x v="0"/>
    <x v="62"/>
    <x v="62"/>
    <x v="688"/>
    <n v="-864.9"/>
    <s v=""/>
    <s v="D-5-UO5-2025-3526"/>
  </r>
  <r>
    <x v="0"/>
    <x v="62"/>
    <x v="62"/>
    <x v="689"/>
    <n v="-2.67"/>
    <s v=""/>
    <s v="D-5-UO5-2025-3526"/>
  </r>
  <r>
    <x v="0"/>
    <x v="61"/>
    <x v="61"/>
    <x v="504"/>
    <n v="99455.24"/>
    <s v=""/>
    <s v="D-5-UO5-2025-3529"/>
  </r>
  <r>
    <x v="0"/>
    <x v="22"/>
    <x v="22"/>
    <x v="503"/>
    <n v="22491.85"/>
    <s v=""/>
    <s v="D-5-UO5-2025-3527"/>
  </r>
  <r>
    <x v="0"/>
    <x v="62"/>
    <x v="62"/>
    <x v="688"/>
    <n v="30188.53"/>
    <s v=""/>
    <s v="D-5-UO5-2025-3526"/>
  </r>
  <r>
    <x v="0"/>
    <x v="62"/>
    <x v="62"/>
    <x v="689"/>
    <n v="832.86"/>
    <s v=""/>
    <s v="D-5-UO5-2025-3526"/>
  </r>
  <r>
    <x v="0"/>
    <x v="62"/>
    <x v="62"/>
    <x v="691"/>
    <n v="3177.45"/>
    <s v=""/>
    <s v="D-5-UO5-2025-3526"/>
  </r>
  <r>
    <x v="0"/>
    <x v="61"/>
    <x v="61"/>
    <x v="504"/>
    <n v="11575.35"/>
    <s v=""/>
    <s v="D-5-UO5-2025-3529"/>
  </r>
  <r>
    <x v="0"/>
    <x v="22"/>
    <x v="22"/>
    <x v="503"/>
    <n v="2632.27"/>
    <s v=""/>
    <s v="D-5-UO5-2025-3527"/>
  </r>
  <r>
    <x v="0"/>
    <x v="62"/>
    <x v="62"/>
    <x v="688"/>
    <n v="8869.6299999999992"/>
    <s v=""/>
    <s v="D-5-UO5-2025-3526"/>
  </r>
  <r>
    <x v="0"/>
    <x v="62"/>
    <x v="62"/>
    <x v="689"/>
    <n v="109.23"/>
    <s v=""/>
    <s v="D-5-UO5-2025-3526"/>
  </r>
  <r>
    <x v="0"/>
    <x v="62"/>
    <x v="62"/>
    <x v="691"/>
    <n v="318.35000000000002"/>
    <s v=""/>
    <s v="D-5-UO5-2025-3526"/>
  </r>
  <r>
    <x v="0"/>
    <x v="61"/>
    <x v="61"/>
    <x v="504"/>
    <n v="-5.56"/>
    <s v=""/>
    <s v="D-5-UO5-2025-3529"/>
  </r>
  <r>
    <x v="0"/>
    <x v="22"/>
    <x v="22"/>
    <x v="503"/>
    <n v="-4.63"/>
    <s v=""/>
    <s v="D-5-UO5-2025-3527"/>
  </r>
  <r>
    <x v="0"/>
    <x v="61"/>
    <x v="61"/>
    <x v="504"/>
    <n v="2665.65"/>
    <s v=""/>
    <s v="D-5-UO5-2025-3529"/>
  </r>
  <r>
    <x v="0"/>
    <x v="22"/>
    <x v="22"/>
    <x v="503"/>
    <n v="603.27"/>
    <s v=""/>
    <s v="D-5-UO5-2025-3527"/>
  </r>
  <r>
    <x v="0"/>
    <x v="62"/>
    <x v="62"/>
    <x v="688"/>
    <n v="2044.54"/>
    <s v=""/>
    <s v="D-5-UO5-2025-3526"/>
  </r>
  <r>
    <x v="0"/>
    <x v="62"/>
    <x v="62"/>
    <x v="689"/>
    <n v="40.64"/>
    <s v=""/>
    <s v="D-5-UO5-2025-3526"/>
  </r>
  <r>
    <x v="0"/>
    <x v="62"/>
    <x v="62"/>
    <x v="691"/>
    <n v="89.33"/>
    <s v=""/>
    <s v="D-5-UO5-2025-3526"/>
  </r>
  <r>
    <x v="0"/>
    <x v="61"/>
    <x v="61"/>
    <x v="504"/>
    <n v="-26.58"/>
    <s v=""/>
    <s v="D-5-UO5-2025-3529"/>
  </r>
  <r>
    <x v="0"/>
    <x v="22"/>
    <x v="22"/>
    <x v="503"/>
    <n v="-3488.34"/>
    <s v=""/>
    <s v="D-5-UO5-2025-3527"/>
  </r>
  <r>
    <x v="0"/>
    <x v="62"/>
    <x v="62"/>
    <x v="688"/>
    <n v="-2325.04"/>
    <s v=""/>
    <s v="D-5-UO5-2025-3526"/>
  </r>
  <r>
    <x v="0"/>
    <x v="61"/>
    <x v="61"/>
    <x v="504"/>
    <n v="76667.17"/>
    <s v=""/>
    <s v="D-5-UO5-2025-3529"/>
  </r>
  <r>
    <x v="0"/>
    <x v="32"/>
    <x v="32"/>
    <x v="690"/>
    <n v="51.93"/>
    <s v=""/>
    <s v="D-5-UO5-2025-3530"/>
  </r>
  <r>
    <x v="0"/>
    <x v="22"/>
    <x v="22"/>
    <x v="503"/>
    <n v="17445.740000000002"/>
    <s v=""/>
    <s v="D-5-UO5-2025-3527"/>
  </r>
  <r>
    <x v="0"/>
    <x v="62"/>
    <x v="62"/>
    <x v="688"/>
    <n v="15206.74"/>
    <s v=""/>
    <s v="D-5-UO5-2025-3526"/>
  </r>
  <r>
    <x v="0"/>
    <x v="62"/>
    <x v="62"/>
    <x v="689"/>
    <n v="27.41"/>
    <s v=""/>
    <s v="D-5-UO5-2025-3526"/>
  </r>
  <r>
    <x v="0"/>
    <x v="62"/>
    <x v="62"/>
    <x v="689"/>
    <n v="628.23"/>
    <s v=""/>
    <s v="D-5-UO5-2025-3526"/>
  </r>
  <r>
    <x v="0"/>
    <x v="62"/>
    <x v="62"/>
    <x v="691"/>
    <n v="2802.61"/>
    <s v=""/>
    <s v="D-5-UO5-2025-3526"/>
  </r>
  <r>
    <x v="0"/>
    <x v="61"/>
    <x v="61"/>
    <x v="504"/>
    <n v="793.99"/>
    <s v=""/>
    <s v="D-5-UO5-2025-3529"/>
  </r>
  <r>
    <x v="0"/>
    <x v="22"/>
    <x v="22"/>
    <x v="503"/>
    <n v="178.16"/>
    <s v=""/>
    <s v="D-5-UO5-2025-3527"/>
  </r>
  <r>
    <x v="0"/>
    <x v="62"/>
    <x v="62"/>
    <x v="688"/>
    <n v="151.22"/>
    <s v=""/>
    <s v="D-5-UO5-2025-3526"/>
  </r>
  <r>
    <x v="0"/>
    <x v="62"/>
    <x v="62"/>
    <x v="691"/>
    <n v="9.09"/>
    <s v=""/>
    <s v="D-5-UO5-2025-3526"/>
  </r>
  <r>
    <x v="0"/>
    <x v="61"/>
    <x v="61"/>
    <x v="504"/>
    <n v="-7.23"/>
    <s v=""/>
    <s v="D-5-UO5-2025-3529"/>
  </r>
  <r>
    <x v="0"/>
    <x v="61"/>
    <x v="61"/>
    <x v="504"/>
    <n v="6231.1"/>
    <s v=""/>
    <s v="D-5-UO5-2025-3529"/>
  </r>
  <r>
    <x v="0"/>
    <x v="22"/>
    <x v="22"/>
    <x v="503"/>
    <n v="1422.19"/>
    <s v=""/>
    <s v="D-5-UO5-2025-3527"/>
  </r>
  <r>
    <x v="0"/>
    <x v="62"/>
    <x v="62"/>
    <x v="688"/>
    <n v="4703.22"/>
    <s v=""/>
    <s v="D-5-UO5-2025-3526"/>
  </r>
  <r>
    <x v="0"/>
    <x v="62"/>
    <x v="62"/>
    <x v="689"/>
    <n v="16.47"/>
    <s v=""/>
    <s v="D-5-UO5-2025-3526"/>
  </r>
  <r>
    <x v="0"/>
    <x v="62"/>
    <x v="62"/>
    <x v="691"/>
    <n v="220.53"/>
    <s v=""/>
    <s v="D-5-UO5-2025-3526"/>
  </r>
  <r>
    <x v="0"/>
    <x v="61"/>
    <x v="61"/>
    <x v="504"/>
    <n v="-6455.53"/>
    <s v=""/>
    <s v="D-5-UO5-2025-3529"/>
  </r>
  <r>
    <x v="0"/>
    <x v="22"/>
    <x v="22"/>
    <x v="503"/>
    <n v="-4399.3500000000004"/>
    <s v=""/>
    <s v="D-5-UO5-2025-3527"/>
  </r>
  <r>
    <x v="0"/>
    <x v="62"/>
    <x v="62"/>
    <x v="688"/>
    <n v="-858.72"/>
    <s v=""/>
    <s v="D-5-UO5-2025-3526"/>
  </r>
  <r>
    <x v="0"/>
    <x v="62"/>
    <x v="62"/>
    <x v="689"/>
    <n v="-26.52"/>
    <s v=""/>
    <s v="D-5-UO5-2025-3526"/>
  </r>
  <r>
    <x v="0"/>
    <x v="62"/>
    <x v="62"/>
    <x v="691"/>
    <n v="-6.93"/>
    <s v=""/>
    <s v="D-5-UO5-2025-3526"/>
  </r>
  <r>
    <x v="0"/>
    <x v="61"/>
    <x v="61"/>
    <x v="504"/>
    <n v="825863.55"/>
    <s v=""/>
    <s v="D-5-UO5-2025-3529"/>
  </r>
  <r>
    <x v="0"/>
    <x v="32"/>
    <x v="32"/>
    <x v="690"/>
    <n v="1196.69"/>
    <s v=""/>
    <s v="D-5-UO5-2025-3530"/>
  </r>
  <r>
    <x v="0"/>
    <x v="22"/>
    <x v="22"/>
    <x v="503"/>
    <n v="187202.44"/>
    <s v=""/>
    <s v="D-5-UO5-2025-3527"/>
  </r>
  <r>
    <x v="0"/>
    <x v="62"/>
    <x v="62"/>
    <x v="688"/>
    <n v="54.96"/>
    <s v=""/>
    <s v="D-5-UO5-2025-3526"/>
  </r>
  <r>
    <x v="0"/>
    <x v="62"/>
    <x v="62"/>
    <x v="688"/>
    <n v="2082.4"/>
    <s v=""/>
    <s v="D-5-UO5-2025-3526"/>
  </r>
  <r>
    <x v="0"/>
    <x v="62"/>
    <x v="62"/>
    <x v="688"/>
    <n v="305237.95"/>
    <s v=""/>
    <s v="D-5-UO5-2025-3526"/>
  </r>
  <r>
    <x v="0"/>
    <x v="62"/>
    <x v="62"/>
    <x v="689"/>
    <n v="36.909999999999997"/>
    <s v=""/>
    <s v="D-5-UO5-2025-3526"/>
  </r>
  <r>
    <x v="0"/>
    <x v="62"/>
    <x v="62"/>
    <x v="689"/>
    <n v="6996.15"/>
    <s v=""/>
    <s v="D-5-UO5-2025-3526"/>
  </r>
  <r>
    <x v="0"/>
    <x v="62"/>
    <x v="62"/>
    <x v="691"/>
    <n v="29811.98"/>
    <s v=""/>
    <s v="D-5-UO5-2025-3526"/>
  </r>
  <r>
    <x v="0"/>
    <x v="61"/>
    <x v="61"/>
    <x v="504"/>
    <n v="-83.93"/>
    <s v=""/>
    <s v="D-5-UO5-2025-3529"/>
  </r>
  <r>
    <x v="0"/>
    <x v="22"/>
    <x v="22"/>
    <x v="503"/>
    <n v="-21.2"/>
    <s v=""/>
    <s v="D-5-UO5-2025-3527"/>
  </r>
  <r>
    <x v="0"/>
    <x v="61"/>
    <x v="61"/>
    <x v="504"/>
    <n v="88318.399999999994"/>
    <s v=""/>
    <s v="D-5-UO5-2025-3529"/>
  </r>
  <r>
    <x v="0"/>
    <x v="22"/>
    <x v="22"/>
    <x v="503"/>
    <n v="19940.02"/>
    <s v=""/>
    <s v="D-5-UO5-2025-3527"/>
  </r>
  <r>
    <x v="0"/>
    <x v="62"/>
    <x v="62"/>
    <x v="688"/>
    <n v="345.65"/>
    <s v=""/>
    <s v="D-5-UO5-2025-3526"/>
  </r>
  <r>
    <x v="0"/>
    <x v="62"/>
    <x v="62"/>
    <x v="688"/>
    <n v="62399.68"/>
    <s v=""/>
    <s v="D-5-UO5-2025-3526"/>
  </r>
  <r>
    <x v="0"/>
    <x v="62"/>
    <x v="62"/>
    <x v="689"/>
    <n v="891.77"/>
    <s v=""/>
    <s v="D-5-UO5-2025-3526"/>
  </r>
  <r>
    <x v="0"/>
    <x v="62"/>
    <x v="62"/>
    <x v="691"/>
    <n v="2798.78"/>
    <s v=""/>
    <s v="D-5-UO5-2025-3526"/>
  </r>
  <r>
    <x v="0"/>
    <x v="61"/>
    <x v="61"/>
    <x v="504"/>
    <n v="-1874.43"/>
    <s v=""/>
    <s v="D-5-UO5-2025-3529"/>
  </r>
  <r>
    <x v="0"/>
    <x v="22"/>
    <x v="22"/>
    <x v="503"/>
    <n v="-121.17"/>
    <s v=""/>
    <s v="D-5-UO5-2025-3527"/>
  </r>
  <r>
    <x v="0"/>
    <x v="62"/>
    <x v="62"/>
    <x v="688"/>
    <n v="-431.9"/>
    <s v=""/>
    <s v="D-5-UO5-2025-3526"/>
  </r>
  <r>
    <x v="0"/>
    <x v="62"/>
    <x v="62"/>
    <x v="689"/>
    <n v="-397.8"/>
    <s v=""/>
    <s v="D-5-UO5-2025-3526"/>
  </r>
  <r>
    <x v="0"/>
    <x v="62"/>
    <x v="62"/>
    <x v="691"/>
    <n v="-1835.96"/>
    <s v=""/>
    <s v="D-5-UO5-2025-3526"/>
  </r>
  <r>
    <x v="0"/>
    <x v="61"/>
    <x v="61"/>
    <x v="504"/>
    <n v="722532.07"/>
    <s v=""/>
    <s v="D-5-UO5-2025-3529"/>
  </r>
  <r>
    <x v="0"/>
    <x v="32"/>
    <x v="32"/>
    <x v="690"/>
    <n v="943.23"/>
    <s v=""/>
    <s v="D-5-UO5-2025-3530"/>
  </r>
  <r>
    <x v="0"/>
    <x v="22"/>
    <x v="22"/>
    <x v="503"/>
    <n v="174761.93"/>
    <s v=""/>
    <s v="D-5-UO5-2025-3527"/>
  </r>
  <r>
    <x v="0"/>
    <x v="62"/>
    <x v="62"/>
    <x v="688"/>
    <n v="23720.75"/>
    <s v=""/>
    <s v="D-5-UO5-2025-3526"/>
  </r>
  <r>
    <x v="0"/>
    <x v="62"/>
    <x v="62"/>
    <x v="688"/>
    <n v="577735.65"/>
    <s v=""/>
    <s v="D-5-UO5-2025-3526"/>
  </r>
  <r>
    <x v="0"/>
    <x v="62"/>
    <x v="62"/>
    <x v="689"/>
    <n v="173.84"/>
    <s v=""/>
    <s v="D-5-UO5-2025-3526"/>
  </r>
  <r>
    <x v="0"/>
    <x v="62"/>
    <x v="62"/>
    <x v="689"/>
    <n v="9904.7999999999993"/>
    <s v=""/>
    <s v="D-5-UO5-2025-3526"/>
  </r>
  <r>
    <x v="0"/>
    <x v="62"/>
    <x v="62"/>
    <x v="691"/>
    <n v="26597.65"/>
    <s v=""/>
    <s v="D-5-UO5-2025-3526"/>
  </r>
  <r>
    <x v="0"/>
    <x v="63"/>
    <x v="63"/>
    <x v="504"/>
    <n v="1700.7"/>
    <s v=""/>
    <s v="D-5-UO5-2025-3529"/>
  </r>
  <r>
    <x v="0"/>
    <x v="22"/>
    <x v="22"/>
    <x v="503"/>
    <n v="388.01"/>
    <s v=""/>
    <s v="D-5-UO5-2025-3527"/>
  </r>
  <r>
    <x v="0"/>
    <x v="62"/>
    <x v="62"/>
    <x v="688"/>
    <n v="1079.04"/>
    <s v=""/>
    <s v="D-5-UO5-2025-3526"/>
  </r>
  <r>
    <x v="0"/>
    <x v="64"/>
    <x v="64"/>
    <x v="689"/>
    <n v="22.39"/>
    <s v=""/>
    <s v="D-5-UO5-2025-3526"/>
  </r>
  <r>
    <x v="0"/>
    <x v="64"/>
    <x v="64"/>
    <x v="691"/>
    <n v="54.12"/>
    <s v=""/>
    <s v="D-5-UO5-2025-3526"/>
  </r>
  <r>
    <x v="0"/>
    <x v="61"/>
    <x v="61"/>
    <x v="504"/>
    <n v="-250"/>
    <s v=""/>
    <s v="D-5-UO5-2025-3529"/>
  </r>
  <r>
    <x v="0"/>
    <x v="61"/>
    <x v="61"/>
    <x v="504"/>
    <n v="3619.07"/>
    <s v=""/>
    <s v="D-5-UO5-2025-3529"/>
  </r>
  <r>
    <x v="0"/>
    <x v="22"/>
    <x v="22"/>
    <x v="503"/>
    <n v="821.31"/>
    <s v=""/>
    <s v="D-5-UO5-2025-3527"/>
  </r>
  <r>
    <x v="0"/>
    <x v="62"/>
    <x v="62"/>
    <x v="688"/>
    <n v="2667.19"/>
    <s v=""/>
    <s v="D-5-UO5-2025-3526"/>
  </r>
  <r>
    <x v="0"/>
    <x v="62"/>
    <x v="62"/>
    <x v="689"/>
    <n v="57.32"/>
    <s v=""/>
    <s v="D-5-UO5-2025-3526"/>
  </r>
  <r>
    <x v="0"/>
    <x v="62"/>
    <x v="62"/>
    <x v="691"/>
    <n v="128.22999999999999"/>
    <s v=""/>
    <s v="D-5-UO5-2025-3526"/>
  </r>
  <r>
    <x v="0"/>
    <x v="5"/>
    <x v="5"/>
    <x v="56"/>
    <n v="-25.27"/>
    <s v="PN generata da doc P_FTA-2025-1893. Numero: 2224108625. Data: 28/02/2025 - NOTA CREDITO SU FT NR.2224924893 DEL 31.01.2025 (RIF.5-D3-2025-29)"/>
    <s v="D-5-UO5-2025-4389"/>
  </r>
  <r>
    <x v="0"/>
    <x v="16"/>
    <x v="16"/>
    <x v="697"/>
    <n v="1740"/>
    <s v="PN generata da doc P_FTA-2025-1802. Numero: 4 / PA/A. Data: 28/02/2025 - 5-PV-2025-7 SERVIZIO SCREENING - 2022/2024 E GEN. 2025"/>
    <s v="D-5-UO5-2025-5479"/>
  </r>
  <r>
    <x v="0"/>
    <x v="18"/>
    <x v="18"/>
    <x v="633"/>
    <n v="272.25"/>
    <s v="PN generata da doc P_FTA-2025-1428. Numero: 516366    . Data: 11/02/2025 - 5-S7-2025-218 AICFARMACO"/>
    <s v="D-5-UO5-2025-4425"/>
  </r>
  <r>
    <x v="0"/>
    <x v="0"/>
    <x v="0"/>
    <x v="149"/>
    <n v="2316.8000000000002"/>
    <s v="PN generata da doc P_FTA-2025-1327. Numero: 25028085. Data: 07/02/2025 - 5-S7-2025-211 DM1"/>
    <s v="D-5-UO5-2025-3600"/>
  </r>
  <r>
    <x v="0"/>
    <x v="0"/>
    <x v="0"/>
    <x v="19"/>
    <n v="256.2"/>
    <s v="PN generata da doc P_FTA-2025-1308. Numero: 3/24. Data: 31/01/2025 - 5-S7-2025-22 DM1"/>
    <s v="D-5-UO5-2025-3943"/>
  </r>
  <r>
    <x v="1"/>
    <x v="0"/>
    <x v="0"/>
    <x v="19"/>
    <n v="6691.36"/>
    <s v="PN generata da doc P_FTA-2024-10604. Numero: 3/1422. Data: 28/11/2024 - 5-S7-2024-1514 DM1"/>
    <s v="D-5-UO5-2025-5561"/>
  </r>
  <r>
    <x v="1"/>
    <x v="0"/>
    <x v="0"/>
    <x v="19"/>
    <n v="343.2"/>
    <s v="PN generata da doc P_FTA-2024-10604. Numero: 3/1422. Data: 28/11/2024 - 5-S7-2024-1514 DM1"/>
    <s v="D-5-UO5-2025-5561"/>
  </r>
  <r>
    <x v="1"/>
    <x v="24"/>
    <x v="24"/>
    <x v="63"/>
    <n v="114995.69"/>
    <s v="Causale: EC362.110 &amp;#8211; Cdr 00.10.01.09 &amp;#8211; Lista Speciale L.R. 3/2008 rendiconto 2024_x000d__x000a_Liquidazione spese relative all&amp;#8217;anno 2024 per il trattamento stipendiale del personale iscritto alla lista speciale L.R. 3/2006 di cui all'Albo della L.R. 42/89 in mobilità temporanea presso l&amp;#8217;A.S.L. n. 5 di Oristano._x000d__x000a_DET. DIR. 593 del 05/09/2025"/>
    <s v="D-5-UO5-2025-5501"/>
  </r>
  <r>
    <x v="1"/>
    <x v="21"/>
    <x v="21"/>
    <x v="94"/>
    <n v="293.38"/>
    <s v="PN generata da doc P_FTA-2024-7884. Numero: 3201118271. Data: 28/08/2024 - 5-D3-2024-1362 -STOMIE"/>
    <s v="D-5-UO5-2025-4958"/>
  </r>
  <r>
    <x v="1"/>
    <x v="21"/>
    <x v="21"/>
    <x v="94"/>
    <n v="197.39"/>
    <s v="PN generata da doc P_FTA-2024-6081. Numero: 3201103354. Data: 27/06/2024 - 5-D3-2024-964 DM1 (STOMIE)"/>
    <s v="D-5-UO5-2025-4958"/>
  </r>
  <r>
    <x v="1"/>
    <x v="21"/>
    <x v="21"/>
    <x v="94"/>
    <n v="197.39"/>
    <s v="PN generata da doc P_FTA-2024-7577. Numero: 3201118556. Data: 29/08/2024 - 5-D3-2024-1379 DISPOSITIVI MEDICI (STOMIE)"/>
    <s v="D-5-UO5-2025-4958"/>
  </r>
  <r>
    <x v="1"/>
    <x v="21"/>
    <x v="21"/>
    <x v="94"/>
    <n v="301.39"/>
    <s v="PN generata da doc P_FTA-2024-9853. Numero: 3201133226. Data: 29/10/2024 - 5-D3-2024-1763 STOMIE DM1"/>
    <s v="D-5-UO5-2025-4958"/>
  </r>
  <r>
    <x v="1"/>
    <x v="21"/>
    <x v="21"/>
    <x v="94"/>
    <n v="389.79"/>
    <s v="PN generata da doc P_FTA-2024-9857. Numero: 3201133223. Data: 29/10/2024 - 5-D3-2024-1764 STOMIE DM1"/>
    <s v="D-5-UO5-2025-4958"/>
  </r>
  <r>
    <x v="1"/>
    <x v="21"/>
    <x v="21"/>
    <x v="94"/>
    <n v="249.39"/>
    <s v="PN generata da doc P_FTA-2024-9861. Numero: 3201133219. Data: 29/10/2024 -  5-D3-2024-1766 STOMIE DM1"/>
    <s v="D-5-UO5-2025-4958"/>
  </r>
  <r>
    <x v="1"/>
    <x v="21"/>
    <x v="21"/>
    <x v="94"/>
    <n v="293.38"/>
    <s v="PN generata da doc P_FTA-2024-9788. Numero: 3201133225. Data: 29/10/2024 - 5-D3-2024-1768 DM1 STOMIE"/>
    <s v="D-5-UO5-2025-4958"/>
  </r>
  <r>
    <x v="1"/>
    <x v="21"/>
    <x v="21"/>
    <x v="33"/>
    <n v="379.81"/>
    <s v="PN generata da doc P_FTA-2024-8028. Numero: 0242037589. Data: 13/09/2024 -  5-D3-2024-1396 STOMIE"/>
    <s v="D-5-UO5-2025-4960"/>
  </r>
  <r>
    <x v="1"/>
    <x v="21"/>
    <x v="21"/>
    <x v="33"/>
    <n v="440.96"/>
    <s v="PN generata da doc P_FTA-2024-7878. Numero: 0242035791. Data: 02/09/2024 -  5-D3-2024-1344_2 STOMIE"/>
    <s v="D-5-UO5-2025-4960"/>
  </r>
  <r>
    <x v="1"/>
    <x v="39"/>
    <x v="39"/>
    <x v="120"/>
    <n v="78"/>
    <s v="SALDO IRES ANNO 2024"/>
    <s v="D-5-UO5-2025-4729"/>
  </r>
  <r>
    <x v="1"/>
    <x v="14"/>
    <x v="14"/>
    <x v="514"/>
    <n v="60"/>
    <s v="INTEGRAZIONE PN 108014 DEL 23/07/2024 DA P_DFP 469/2024 PER MANCATA EFFETTUAZIONE RITENUTA D'ACCONTO SU COMPENSO ORTU SIMONETTA"/>
    <s v="D-5-UO5-2025-4201"/>
  </r>
  <r>
    <x v="1"/>
    <x v="14"/>
    <x v="14"/>
    <x v="514"/>
    <n v="3.49"/>
    <s v="INTEGRAZIONE PN 108014 DEL 23/07/2024 DA P_DFP 469/2024 PER MANCATA EFFETTUAZIONE RITENUTA D'ACCONTO SU COMPENSO ORTU SIMONETTA"/>
    <s v="D-5-UO5-2025-4201"/>
  </r>
  <r>
    <x v="1"/>
    <x v="18"/>
    <x v="18"/>
    <x v="423"/>
    <n v="145.82"/>
    <s v="PN generata da doc P_FTA-2024-10953. Numero: 24937. Data: 10/12/2024 - 5-S7-2024-1739 Acquisti di medicinali con AIC"/>
    <s v="D-5-UO5-2025-4314"/>
  </r>
  <r>
    <x v="1"/>
    <x v="18"/>
    <x v="18"/>
    <x v="423"/>
    <n v="0.01"/>
    <s v="PN generata da doc P_FTA-2024-10953. Numero: 24937. Data: 10/12/2024 - 5-S7-2024-1739 Acquisti di medicinali con AIC"/>
    <s v="D-5-UO5-2025-4314"/>
  </r>
  <r>
    <x v="1"/>
    <x v="18"/>
    <x v="18"/>
    <x v="381"/>
    <n v="560.07000000000005"/>
    <s v="PN generata da doc P_FTA-2024-10072. Numero: 2432168/V2. Data: 18/11/2024 - 5-S7-2024-153 Acquisti di medicinali senza AIC"/>
    <s v="D-5-UO5-2025-4041"/>
  </r>
  <r>
    <x v="1"/>
    <x v="0"/>
    <x v="0"/>
    <x v="456"/>
    <n v="1455.46"/>
    <s v="PN generata da doc P_FTA-2024-9847. Numero: 7190021403. Data: 15/11/2024 -  5-S7-2024-1507 DM0"/>
    <s v="D-5-UO5-2025-3950"/>
  </r>
  <r>
    <x v="1"/>
    <x v="6"/>
    <x v="6"/>
    <x v="701"/>
    <n v="4017.6"/>
    <s v="PREVENZIONE E CONTROLLO DELLE ENCEFALOPATIE SPONGIFORMI TRASMISSIBILI (TSE)-_x000d__x000a_ALLEVAMENTI SOTTOPOSTI A SEQUESTRO PER (TSE)_x000d__x000a_INDENNIZZO LATTE NON IDONEO ALLA TRASFORMAZIONE_x000d__x000a_ALLEVAMENTO OVINO -COD.AZIENDA IT035OR004_x000d__x000a_SC.IGIENE DEGLI ALLEVAMENTI E DELLE PRODUZIONI ZOOTECNICHE -ORISTANO_x000d__x000a_DETERMINA N.273 DEL 20.05.2025_x000d__x000a_"/>
    <s v="D-5-UO5-2025-3814"/>
  </r>
  <r>
    <x v="1"/>
    <x v="0"/>
    <x v="0"/>
    <x v="121"/>
    <n v="108.16"/>
    <s v="PN generata da doc P_FTA-2024-8594. Numero: 1210357033. Data: 07/10/2024 - 5-S7-2024-1351 Acquisti di altri dispositivi "/>
    <s v="D-5-UO5-2025-4198"/>
  </r>
  <r>
    <x v="1"/>
    <x v="18"/>
    <x v="18"/>
    <x v="530"/>
    <n v="-15.62"/>
    <s v="PN generata da doc P_FTA-2024-4904. Numero: 0508642. Data: 31/05/2024 - 5-S7-2024-298 DM1"/>
    <s v="D-5-UO5-2025-4239"/>
  </r>
  <r>
    <x v="1"/>
    <x v="37"/>
    <x v="37"/>
    <x v="367"/>
    <n v="-289.14"/>
    <s v="PN generata da doc P_FTA-2024-8245. Numero: E/539. Data: 26/09/2024 - RIF. FT. E12/2024 - ORD. 5-S7-2024-18 DEL 08/01/2024 RIF. FT. E12 DEL 11/01/2024 ERRATA FATTURAZIONE PLACCHE/PIASTRE PER DEFIBRILL. "/>
    <s v="D-5-UO5-2025-4875"/>
  </r>
  <r>
    <x v="1"/>
    <x v="13"/>
    <x v="13"/>
    <x v="16"/>
    <n v="3050.02"/>
    <s v="PN generata da doc P_FTA-2024-11480. Numero: 6017065308. Data: 20/12/2024 -  5-A1-2024-447 CANONE"/>
    <s v="D-5-UO5-2025-3564"/>
  </r>
  <r>
    <x v="1"/>
    <x v="30"/>
    <x v="30"/>
    <x v="13"/>
    <n v="9613.6"/>
    <s v="PN generata da doc P_FTA-2024-11396. Numero: 951 /P. Data: 23/12/2024 -  5-A1-2024-422 DM2"/>
    <s v="D-5-UO5-2025-3563"/>
  </r>
  <r>
    <x v="1"/>
    <x v="0"/>
    <x v="0"/>
    <x v="121"/>
    <n v="-634.4"/>
    <s v="PN generata da doc P_FTA-2024-7000. Numero: 1027762155. Data: 19/08/2024 - Nota di credito per reso merce Vs. Fattura 1210279036 del 30.07.2024"/>
    <s v="D-5-UO5-2025-4198"/>
  </r>
  <r>
    <x v="1"/>
    <x v="21"/>
    <x v="21"/>
    <x v="702"/>
    <n v="36401"/>
    <s v="PN generata da doc P_DFP-2024-606. - TARI ANNO 2023"/>
    <s v="D-5-UO5-2025-4846"/>
  </r>
  <r>
    <x v="1"/>
    <x v="15"/>
    <x v="15"/>
    <x v="703"/>
    <n v="8"/>
    <s v="PN generata da doc P_DFP-2024-608. - TARI ANNO 2024"/>
    <s v="D-5-UO5-2025-4846"/>
  </r>
  <r>
    <x v="1"/>
    <x v="15"/>
    <x v="15"/>
    <x v="704"/>
    <n v="154.72"/>
    <s v="PN generata da doc P_DFP-2024-605. - TARI ANNO 2024"/>
    <s v="D-5-UO5-2025-4846"/>
  </r>
  <r>
    <x v="1"/>
    <x v="15"/>
    <x v="15"/>
    <x v="705"/>
    <n v="57"/>
    <s v="PN generata da doc P_DFP-2024-510. - TARI 2024"/>
    <s v="D-5-UO5-2025-4846"/>
  </r>
  <r>
    <x v="1"/>
    <x v="15"/>
    <x v="15"/>
    <x v="706"/>
    <n v="424"/>
    <s v="PN generata da doc P_DFP-2024-509. - TARI 2024"/>
    <s v="D-5-UO5-2025-4846"/>
  </r>
  <r>
    <x v="1"/>
    <x v="15"/>
    <x v="15"/>
    <x v="707"/>
    <n v="1234"/>
    <s v="PN generata da doc P_DFP-2024-507. - TARI ANNO 2024"/>
    <s v="D-5-UO5-2025-4846"/>
  </r>
  <r>
    <x v="1"/>
    <x v="15"/>
    <x v="15"/>
    <x v="708"/>
    <n v="69"/>
    <s v="PN generata da doc P_DFP-2024-506. - TARI ANNO 2024"/>
    <s v="D-5-UO5-2025-4846"/>
  </r>
  <r>
    <x v="1"/>
    <x v="21"/>
    <x v="21"/>
    <x v="708"/>
    <n v="62"/>
    <s v="PN generata da doc P_DFP-2024-505. - TARI ANNO 2023"/>
    <s v="D-5-UO5-2025-4846"/>
  </r>
  <r>
    <x v="1"/>
    <x v="21"/>
    <x v="21"/>
    <x v="708"/>
    <n v="53"/>
    <s v="PN generata da doc P_DFP-2024-504. - TARI ANNO 2022"/>
    <s v="D-5-UO5-2025-4846"/>
  </r>
  <r>
    <x v="1"/>
    <x v="15"/>
    <x v="15"/>
    <x v="709"/>
    <n v="30"/>
    <s v="PN generata da doc P_DFP-2024-503. - TARI ANNO 2024"/>
    <s v="D-5-UO5-2025-4846"/>
  </r>
  <r>
    <x v="1"/>
    <x v="0"/>
    <x v="0"/>
    <x v="16"/>
    <n v="930.52"/>
    <s v="PN generata da doc P_FTA-2024-9456. Numero: 6017064349. Data: 29/10/2024 - 5-S7-2023-779 DM1"/>
    <s v="D-5-UO5-2025-4051"/>
  </r>
  <r>
    <x v="1"/>
    <x v="0"/>
    <x v="0"/>
    <x v="16"/>
    <n v="4014.69"/>
    <s v="PN generata da doc P_FTA-2024-9456. Numero: 6017064349. Data: 29/10/2024 - 5-S7-2023-779 DM1"/>
    <s v="D-5-UO5-2025-4051"/>
  </r>
  <r>
    <x v="1"/>
    <x v="0"/>
    <x v="0"/>
    <x v="710"/>
    <n v="722.8"/>
    <s v="PN generata da doc P_FTA-2024-9156. Numero: 24-09692. Data: 22/10/2024 - 5-S7-2024-1329 DEL 26/09/2024"/>
    <s v="D-5-UO5-2025-4999"/>
  </r>
  <r>
    <x v="1"/>
    <x v="15"/>
    <x v="15"/>
    <x v="711"/>
    <n v="245"/>
    <s v="PN generata da doc P_DFP-2024-463. - TARI ANNO 2024"/>
    <s v="D-5-UO5-2025-4846"/>
  </r>
  <r>
    <x v="1"/>
    <x v="15"/>
    <x v="15"/>
    <x v="712"/>
    <n v="1340.2"/>
    <s v="PN generata da doc P_DFP-2024-462. - TARI ANNO 2024"/>
    <s v="D-5-UO5-2025-4846"/>
  </r>
  <r>
    <x v="1"/>
    <x v="15"/>
    <x v="15"/>
    <x v="321"/>
    <n v="274727"/>
    <s v="PN generata da doc P_DFP-2024-461. - TARI ANNO 2024"/>
    <s v="D-5-UO5-2025-4846"/>
  </r>
  <r>
    <x v="1"/>
    <x v="0"/>
    <x v="0"/>
    <x v="57"/>
    <n v="95.06"/>
    <s v="PN generata da doc P_FTA-2024-7186. Numero: 24086851 Q1. Data: 20/08/2024 -  5-D2-2024-854 DM1 (STOMIE)"/>
    <s v="D-5-UO5-2025-5584"/>
  </r>
  <r>
    <x v="1"/>
    <x v="0"/>
    <x v="0"/>
    <x v="57"/>
    <n v="134.78"/>
    <s v="PN generata da doc P_FTA-2024-7186. Numero: 24086851 Q1. Data: 20/08/2024 -  5-D2-2024-854 DM1 (STOMIE)"/>
    <s v="D-5-UO5-2025-5584"/>
  </r>
  <r>
    <x v="1"/>
    <x v="15"/>
    <x v="15"/>
    <x v="713"/>
    <n v="192.6"/>
    <s v="PN generata da doc P_DFP-2024-313. - TARI 2024"/>
    <s v="D-5-UO5-2025-4846"/>
  </r>
  <r>
    <x v="1"/>
    <x v="15"/>
    <x v="15"/>
    <x v="714"/>
    <n v="34.6"/>
    <s v="PN generata da doc P_DFP-2024-312. - TARI 2024"/>
    <s v="D-5-UO5-2025-4871"/>
  </r>
  <r>
    <x v="1"/>
    <x v="15"/>
    <x v="15"/>
    <x v="715"/>
    <n v="49.6"/>
    <s v="PN generata da doc P_DFP-2024-307. - TARI 2024"/>
    <s v="D-5-UO5-2025-4870"/>
  </r>
  <r>
    <x v="1"/>
    <x v="13"/>
    <x v="13"/>
    <x v="51"/>
    <n v="156"/>
    <s v="PN generata da doc P_FTA-2024-6848. Numero: 1640845. Data: 31/07/2024 - 5-D2-2024-744 Nolo Comunicatore Dialog completo di puntamento oculare "/>
    <s v="D-5-UO5-2025-4509"/>
  </r>
  <r>
    <x v="1"/>
    <x v="0"/>
    <x v="0"/>
    <x v="57"/>
    <n v="494.21"/>
    <s v="PN generata da doc P_FTA-2024-5278. Numero: 24064097 Q1. Data: 19/06/2024 - 5-D2-2024-593 STOMIE_x000d__x000a_"/>
    <s v="D-5-UO5-2025-3520"/>
  </r>
  <r>
    <x v="2"/>
    <x v="19"/>
    <x v="19"/>
    <x v="63"/>
    <n v="289800"/>
    <s v="Assegnazione contributo (Bilancio regionale anno 2023) in acconto  risorse ripiano &quot;perdite&quot; disavanzo 2022 provvisorio._x000d__x000a_Delibera RAS n. 46/41 del 22.12.2023.Determ.di impegno RAS 33397 del 28.12.23."/>
    <s v="D-5-UO5-2025-45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1425CB-1BD3-42FD-A7C8-4B3F53D208DE}" name="Tabella pivot2" cacheId="7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compact="0" outline="1" outlineData="1" compactData="0" multipleFieldFilters="0">
  <location ref="A3:E1122" firstHeaderRow="1" firstDataRow="1" firstDataCol="4"/>
  <pivotFields count="7">
    <pivotField axis="axisRow" compact="0" numFmtId="49" showAll="0">
      <items count="4">
        <item x="2"/>
        <item x="1"/>
        <item x="0"/>
        <item t="default"/>
      </items>
    </pivotField>
    <pivotField axis="axisRow" compact="0" showAll="0">
      <items count="67">
        <item x="2"/>
        <item x="32"/>
        <item x="62"/>
        <item x="64"/>
        <item x="61"/>
        <item x="63"/>
        <item x="18"/>
        <item x="3"/>
        <item x="34"/>
        <item x="0"/>
        <item x="46"/>
        <item x="4"/>
        <item x="27"/>
        <item x="28"/>
        <item x="58"/>
        <item x="37"/>
        <item x="47"/>
        <item x="56"/>
        <item x="45"/>
        <item x="53"/>
        <item x="5"/>
        <item x="59"/>
        <item x="11"/>
        <item x="35"/>
        <item x="42"/>
        <item x="8"/>
        <item x="14"/>
        <item x="20"/>
        <item x="43"/>
        <item x="1"/>
        <item x="50"/>
        <item x="16"/>
        <item x="24"/>
        <item x="12"/>
        <item x="41"/>
        <item x="31"/>
        <item x="55"/>
        <item x="57"/>
        <item x="36"/>
        <item x="38"/>
        <item x="44"/>
        <item x="9"/>
        <item x="7"/>
        <item x="29"/>
        <item x="25"/>
        <item x="48"/>
        <item x="65"/>
        <item x="6"/>
        <item x="13"/>
        <item x="49"/>
        <item x="54"/>
        <item x="17"/>
        <item x="22"/>
        <item x="39"/>
        <item x="23"/>
        <item x="15"/>
        <item x="26"/>
        <item x="10"/>
        <item x="52"/>
        <item x="51"/>
        <item x="33"/>
        <item x="21"/>
        <item x="30"/>
        <item x="40"/>
        <item x="60"/>
        <item x="19"/>
        <item t="default"/>
      </items>
    </pivotField>
    <pivotField axis="axisRow" compact="0" showAll="0">
      <items count="67">
        <item x="22"/>
        <item x="35"/>
        <item x="11"/>
        <item x="8"/>
        <item x="42"/>
        <item x="5"/>
        <item x="59"/>
        <item x="53"/>
        <item x="45"/>
        <item x="54"/>
        <item x="19"/>
        <item x="2"/>
        <item x="21"/>
        <item x="44"/>
        <item x="25"/>
        <item x="4"/>
        <item x="20"/>
        <item x="16"/>
        <item x="60"/>
        <item x="56"/>
        <item x="6"/>
        <item x="33"/>
        <item x="17"/>
        <item x="15"/>
        <item x="55"/>
        <item x="30"/>
        <item x="41"/>
        <item x="58"/>
        <item x="10"/>
        <item x="24"/>
        <item x="14"/>
        <item x="48"/>
        <item x="65"/>
        <item x="63"/>
        <item x="61"/>
        <item x="51"/>
        <item x="1"/>
        <item x="57"/>
        <item x="0"/>
        <item x="26"/>
        <item x="39"/>
        <item x="23"/>
        <item x="49"/>
        <item x="29"/>
        <item x="38"/>
        <item x="36"/>
        <item x="28"/>
        <item x="34"/>
        <item x="31"/>
        <item x="40"/>
        <item x="13"/>
        <item x="27"/>
        <item x="46"/>
        <item x="3"/>
        <item x="18"/>
        <item x="47"/>
        <item x="64"/>
        <item x="62"/>
        <item x="52"/>
        <item x="43"/>
        <item x="50"/>
        <item x="32"/>
        <item x="12"/>
        <item x="7"/>
        <item x="9"/>
        <item x="37"/>
        <item t="default"/>
      </items>
    </pivotField>
    <pivotField axis="axisRow" compact="0" showAll="0">
      <items count="717">
        <item x="521"/>
        <item x="8"/>
        <item x="378"/>
        <item x="313"/>
        <item x="578"/>
        <item x="58"/>
        <item x="420"/>
        <item x="329"/>
        <item x="320"/>
        <item x="144"/>
        <item x="346"/>
        <item x="146"/>
        <item x="625"/>
        <item x="541"/>
        <item x="506"/>
        <item x="507"/>
        <item x="80"/>
        <item x="309"/>
        <item x="494"/>
        <item x="120"/>
        <item x="381"/>
        <item x="629"/>
        <item x="301"/>
        <item x="177"/>
        <item x="415"/>
        <item x="406"/>
        <item x="351"/>
        <item x="387"/>
        <item x="460"/>
        <item x="17"/>
        <item x="255"/>
        <item x="69"/>
        <item x="698"/>
        <item x="184"/>
        <item x="373"/>
        <item x="179"/>
        <item x="168"/>
        <item x="60"/>
        <item x="537"/>
        <item x="203"/>
        <item x="251"/>
        <item x="193"/>
        <item x="213"/>
        <item x="27"/>
        <item x="305"/>
        <item x="330"/>
        <item x="534"/>
        <item x="326"/>
        <item x="102"/>
        <item x="332"/>
        <item x="325"/>
        <item x="379"/>
        <item x="517"/>
        <item x="571"/>
        <item x="142"/>
        <item x="183"/>
        <item x="580"/>
        <item x="41"/>
        <item x="591"/>
        <item x="423"/>
        <item x="594"/>
        <item x="278"/>
        <item x="631"/>
        <item x="65"/>
        <item x="404"/>
        <item x="157"/>
        <item x="405"/>
        <item x="68"/>
        <item x="413"/>
        <item x="665"/>
        <item x="679"/>
        <item x="684"/>
        <item x="70"/>
        <item x="475"/>
        <item x="182"/>
        <item x="674"/>
        <item x="635"/>
        <item x="636"/>
        <item x="312"/>
        <item x="308"/>
        <item x="275"/>
        <item x="279"/>
        <item x="481"/>
        <item x="322"/>
        <item x="306"/>
        <item x="243"/>
        <item x="265"/>
        <item x="391"/>
        <item x="259"/>
        <item x="363"/>
        <item x="50"/>
        <item x="37"/>
        <item x="151"/>
        <item x="191"/>
        <item x="46"/>
        <item x="38"/>
        <item x="129"/>
        <item x="244"/>
        <item x="317"/>
        <item x="467"/>
        <item x="395"/>
        <item x="128"/>
        <item x="549"/>
        <item x="355"/>
        <item x="527"/>
        <item x="288"/>
        <item x="637"/>
        <item x="497"/>
        <item x="170"/>
        <item x="686"/>
        <item x="556"/>
        <item x="229"/>
        <item x="595"/>
        <item x="124"/>
        <item x="560"/>
        <item x="511"/>
        <item x="347"/>
        <item x="638"/>
        <item x="109"/>
        <item x="596"/>
        <item x="597"/>
        <item x="550"/>
        <item x="207"/>
        <item x="202"/>
        <item x="380"/>
        <item x="425"/>
        <item x="544"/>
        <item x="253"/>
        <item x="298"/>
        <item x="422"/>
        <item x="219"/>
        <item x="570"/>
        <item x="456"/>
        <item x="353"/>
        <item x="426"/>
        <item x="463"/>
        <item x="103"/>
        <item x="319"/>
        <item x="227"/>
        <item x="526"/>
        <item x="143"/>
        <item x="417"/>
        <item x="222"/>
        <item x="25"/>
        <item x="88"/>
        <item x="639"/>
        <item x="303"/>
        <item x="485"/>
        <item x="640"/>
        <item x="486"/>
        <item x="178"/>
        <item x="619"/>
        <item x="274"/>
        <item x="675"/>
        <item x="598"/>
        <item x="201"/>
        <item x="427"/>
        <item x="695"/>
        <item x="324"/>
        <item x="385"/>
        <item x="410"/>
        <item x="295"/>
        <item x="134"/>
        <item x="64"/>
        <item x="267"/>
        <item x="357"/>
        <item x="328"/>
        <item x="89"/>
        <item x="633"/>
        <item x="281"/>
        <item x="211"/>
        <item x="57"/>
        <item x="457"/>
        <item x="7"/>
        <item x="702"/>
        <item x="337"/>
        <item x="709"/>
        <item x="714"/>
        <item x="712"/>
        <item x="694"/>
        <item x="706"/>
        <item x="704"/>
        <item x="321"/>
        <item x="715"/>
        <item x="708"/>
        <item x="711"/>
        <item x="713"/>
        <item x="705"/>
        <item x="703"/>
        <item x="707"/>
        <item x="231"/>
        <item x="42"/>
        <item x="428"/>
        <item x="221"/>
        <item x="356"/>
        <item x="250"/>
        <item x="682"/>
        <item x="94"/>
        <item x="398"/>
        <item x="220"/>
        <item x="83"/>
        <item x="106"/>
        <item x="418"/>
        <item x="390"/>
        <item x="226"/>
        <item x="82"/>
        <item x="617"/>
        <item x="212"/>
        <item x="561"/>
        <item x="268"/>
        <item x="304"/>
        <item x="302"/>
        <item x="489"/>
        <item x="310"/>
        <item x="672"/>
        <item x="66"/>
        <item x="174"/>
        <item x="145"/>
        <item x="260"/>
        <item x="552"/>
        <item x="429"/>
        <item x="224"/>
        <item x="430"/>
        <item x="641"/>
        <item x="642"/>
        <item x="569"/>
        <item x="294"/>
        <item x="469"/>
        <item x="132"/>
        <item x="135"/>
        <item x="643"/>
        <item x="624"/>
        <item x="476"/>
        <item x="529"/>
        <item x="412"/>
        <item x="576"/>
        <item x="562"/>
        <item x="264"/>
        <item x="663"/>
        <item x="40"/>
        <item x="401"/>
        <item x="396"/>
        <item x="522"/>
        <item x="547"/>
        <item x="249"/>
        <item x="3"/>
        <item x="340"/>
        <item x="338"/>
        <item x="12"/>
        <item x="336"/>
        <item x="525"/>
        <item x="502"/>
        <item x="513"/>
        <item x="400"/>
        <item x="501"/>
        <item x="116"/>
        <item x="392"/>
        <item x="471"/>
        <item x="503"/>
        <item x="543"/>
        <item x="84"/>
        <item x="535"/>
        <item x="369"/>
        <item x="574"/>
        <item x="558"/>
        <item x="140"/>
        <item x="644"/>
        <item x="35"/>
        <item x="158"/>
        <item x="364"/>
        <item x="403"/>
        <item x="697"/>
        <item x="238"/>
        <item x="666"/>
        <item x="122"/>
        <item x="138"/>
        <item x="490"/>
        <item x="153"/>
        <item x="123"/>
        <item x="61"/>
        <item x="154"/>
        <item x="350"/>
        <item x="199"/>
        <item x="190"/>
        <item x="611"/>
        <item x="372"/>
        <item x="235"/>
        <item x="230"/>
        <item x="137"/>
        <item x="148"/>
        <item x="473"/>
        <item x="491"/>
        <item x="361"/>
        <item x="104"/>
        <item x="139"/>
        <item x="119"/>
        <item x="579"/>
        <item x="111"/>
        <item x="393"/>
        <item x="86"/>
        <item x="232"/>
        <item x="194"/>
        <item x="407"/>
        <item x="582"/>
        <item x="588"/>
        <item x="616"/>
        <item x="237"/>
        <item x="67"/>
        <item x="371"/>
        <item x="126"/>
        <item x="662"/>
        <item x="110"/>
        <item x="112"/>
        <item x="56"/>
        <item x="585"/>
        <item x="331"/>
        <item x="240"/>
        <item x="334"/>
        <item x="4"/>
        <item x="333"/>
        <item x="296"/>
        <item x="209"/>
        <item x="216"/>
        <item x="599"/>
        <item x="375"/>
        <item x="339"/>
        <item x="0"/>
        <item x="291"/>
        <item x="173"/>
        <item x="273"/>
        <item x="277"/>
        <item x="5"/>
        <item x="297"/>
        <item x="307"/>
        <item x="270"/>
        <item x="626"/>
        <item x="284"/>
        <item x="536"/>
        <item x="484"/>
        <item x="200"/>
        <item x="416"/>
        <item x="217"/>
        <item x="225"/>
        <item x="262"/>
        <item x="26"/>
        <item x="495"/>
        <item x="676"/>
        <item x="592"/>
        <item x="528"/>
        <item x="397"/>
        <item x="257"/>
        <item x="271"/>
        <item x="299"/>
        <item x="287"/>
        <item x="431"/>
        <item x="95"/>
        <item x="411"/>
        <item x="613"/>
        <item x="600"/>
        <item x="432"/>
        <item x="464"/>
        <item x="645"/>
        <item x="618"/>
        <item x="10"/>
        <item x="162"/>
        <item x="358"/>
        <item x="538"/>
        <item x="493"/>
        <item x="414"/>
        <item x="49"/>
        <item x="681"/>
        <item x="540"/>
        <item x="31"/>
        <item x="573"/>
        <item x="433"/>
        <item x="180"/>
        <item x="692"/>
        <item x="680"/>
        <item x="33"/>
        <item x="16"/>
        <item x="181"/>
        <item x="563"/>
        <item x="276"/>
        <item x="245"/>
        <item x="53"/>
        <item x="421"/>
        <item x="11"/>
        <item x="531"/>
        <item x="98"/>
        <item x="367"/>
        <item x="701"/>
        <item x="261"/>
        <item x="504"/>
        <item x="690"/>
        <item x="24"/>
        <item x="125"/>
        <item x="2"/>
        <item x="81"/>
        <item x="514"/>
        <item x="601"/>
        <item x="623"/>
        <item x="75"/>
        <item x="634"/>
        <item x="311"/>
        <item x="669"/>
        <item x="581"/>
        <item x="105"/>
        <item x="483"/>
        <item x="280"/>
        <item x="149"/>
        <item x="564"/>
        <item x="520"/>
        <item x="73"/>
        <item x="602"/>
        <item x="700"/>
        <item x="74"/>
        <item x="21"/>
        <item x="117"/>
        <item x="101"/>
        <item x="559"/>
        <item x="424"/>
        <item x="43"/>
        <item x="90"/>
        <item x="434"/>
        <item x="567"/>
        <item x="127"/>
        <item x="155"/>
        <item x="632"/>
        <item x="210"/>
        <item x="435"/>
        <item x="87"/>
        <item x="555"/>
        <item x="583"/>
        <item x="316"/>
        <item x="488"/>
        <item x="603"/>
        <item x="532"/>
        <item x="23"/>
        <item x="343"/>
        <item x="436"/>
        <item x="480"/>
        <item x="437"/>
        <item x="19"/>
        <item x="677"/>
        <item x="197"/>
        <item x="470"/>
        <item x="97"/>
        <item x="438"/>
        <item x="204"/>
        <item x="499"/>
        <item x="500"/>
        <item x="234"/>
        <item x="439"/>
        <item x="39"/>
        <item x="492"/>
        <item x="646"/>
        <item x="164"/>
        <item x="318"/>
        <item x="553"/>
        <item x="468"/>
        <item x="693"/>
        <item x="647"/>
        <item x="587"/>
        <item x="44"/>
        <item x="165"/>
        <item x="15"/>
        <item x="34"/>
        <item x="683"/>
        <item x="121"/>
        <item x="496"/>
        <item x="685"/>
        <item x="176"/>
        <item x="568"/>
        <item x="402"/>
        <item x="152"/>
        <item x="440"/>
        <item x="699"/>
        <item x="131"/>
        <item x="383"/>
        <item x="648"/>
        <item x="47"/>
        <item x="362"/>
        <item x="441"/>
        <item x="108"/>
        <item x="604"/>
        <item x="160"/>
        <item x="409"/>
        <item x="189"/>
        <item x="196"/>
        <item x="649"/>
        <item x="498"/>
        <item x="9"/>
        <item x="376"/>
        <item x="55"/>
        <item x="586"/>
        <item x="185"/>
        <item x="530"/>
        <item x="388"/>
        <item x="533"/>
        <item x="166"/>
        <item x="516"/>
        <item x="389"/>
        <item x="542"/>
        <item x="263"/>
        <item x="289"/>
        <item x="419"/>
        <item x="360"/>
        <item x="368"/>
        <item x="113"/>
        <item x="159"/>
        <item x="670"/>
        <item x="442"/>
        <item x="1"/>
        <item x="572"/>
        <item x="539"/>
        <item x="286"/>
        <item x="443"/>
        <item x="650"/>
        <item x="20"/>
        <item x="687"/>
        <item x="92"/>
        <item x="156"/>
        <item x="673"/>
        <item x="239"/>
        <item x="54"/>
        <item x="93"/>
        <item x="668"/>
        <item x="365"/>
        <item x="620"/>
        <item x="444"/>
        <item x="195"/>
        <item x="28"/>
        <item x="512"/>
        <item x="384"/>
        <item x="107"/>
        <item x="459"/>
        <item x="71"/>
        <item x="546"/>
        <item x="524"/>
        <item x="228"/>
        <item x="408"/>
        <item x="590"/>
        <item x="551"/>
        <item x="386"/>
        <item x="651"/>
        <item x="589"/>
        <item x="652"/>
        <item x="114"/>
        <item x="283"/>
        <item x="653"/>
        <item x="654"/>
        <item x="198"/>
        <item x="171"/>
        <item x="630"/>
        <item x="710"/>
        <item x="605"/>
        <item x="508"/>
        <item x="254"/>
        <item x="696"/>
        <item x="214"/>
        <item x="6"/>
        <item x="242"/>
        <item x="218"/>
        <item x="359"/>
        <item x="515"/>
        <item x="374"/>
        <item x="223"/>
        <item x="133"/>
        <item x="342"/>
        <item x="523"/>
        <item x="584"/>
        <item x="192"/>
        <item x="167"/>
        <item x="458"/>
        <item x="63"/>
        <item x="348"/>
        <item x="621"/>
        <item x="45"/>
        <item x="477"/>
        <item x="115"/>
        <item x="172"/>
        <item x="62"/>
        <item x="292"/>
        <item x="548"/>
        <item x="22"/>
        <item x="241"/>
        <item x="344"/>
        <item x="208"/>
        <item x="29"/>
        <item x="215"/>
        <item x="72"/>
        <item x="565"/>
        <item x="175"/>
        <item x="13"/>
        <item x="518"/>
        <item x="554"/>
        <item x="655"/>
        <item x="472"/>
        <item x="206"/>
        <item x="487"/>
        <item x="445"/>
        <item x="314"/>
        <item x="545"/>
        <item x="370"/>
        <item x="236"/>
        <item x="51"/>
        <item x="510"/>
        <item x="352"/>
        <item x="188"/>
        <item x="78"/>
        <item x="615"/>
        <item x="478"/>
        <item x="455"/>
        <item x="656"/>
        <item x="446"/>
        <item x="447"/>
        <item x="509"/>
        <item x="163"/>
        <item x="614"/>
        <item x="377"/>
        <item x="136"/>
        <item x="466"/>
        <item x="448"/>
        <item x="100"/>
        <item x="449"/>
        <item x="99"/>
        <item x="233"/>
        <item x="657"/>
        <item x="627"/>
        <item x="130"/>
        <item x="341"/>
        <item x="505"/>
        <item x="323"/>
        <item x="169"/>
        <item x="248"/>
        <item x="450"/>
        <item x="399"/>
        <item x="671"/>
        <item x="77"/>
        <item x="293"/>
        <item x="479"/>
        <item x="52"/>
        <item x="658"/>
        <item x="118"/>
        <item x="300"/>
        <item x="247"/>
        <item x="327"/>
        <item x="335"/>
        <item x="593"/>
        <item x="678"/>
        <item x="59"/>
        <item x="667"/>
        <item x="246"/>
        <item x="187"/>
        <item x="577"/>
        <item x="36"/>
        <item x="290"/>
        <item x="606"/>
        <item x="462"/>
        <item x="161"/>
        <item x="18"/>
        <item x="315"/>
        <item x="661"/>
        <item x="465"/>
        <item x="557"/>
        <item x="269"/>
        <item x="461"/>
        <item x="575"/>
        <item x="91"/>
        <item x="147"/>
        <item x="607"/>
        <item x="622"/>
        <item x="354"/>
        <item x="205"/>
        <item x="566"/>
        <item x="186"/>
        <item x="32"/>
        <item x="258"/>
        <item x="79"/>
        <item x="688"/>
        <item x="482"/>
        <item x="689"/>
        <item x="691"/>
        <item x="85"/>
        <item x="664"/>
        <item x="150"/>
        <item x="14"/>
        <item x="659"/>
        <item x="252"/>
        <item x="451"/>
        <item x="285"/>
        <item x="48"/>
        <item x="345"/>
        <item x="282"/>
        <item x="474"/>
        <item x="141"/>
        <item x="266"/>
        <item x="628"/>
        <item x="30"/>
        <item x="519"/>
        <item x="96"/>
        <item x="608"/>
        <item x="609"/>
        <item x="612"/>
        <item x="366"/>
        <item x="272"/>
        <item x="76"/>
        <item x="454"/>
        <item x="382"/>
        <item x="394"/>
        <item x="660"/>
        <item x="452"/>
        <item x="453"/>
        <item x="256"/>
        <item x="610"/>
        <item x="349"/>
        <item t="default"/>
      </items>
    </pivotField>
    <pivotField dataField="1" compact="0" numFmtId="4" showAll="0"/>
    <pivotField compact="0" showAll="0"/>
    <pivotField compact="0" showAll="0"/>
  </pivotFields>
  <rowFields count="4">
    <field x="0"/>
    <field x="1"/>
    <field x="2"/>
    <field x="3"/>
  </rowFields>
  <rowItems count="1119">
    <i>
      <x/>
    </i>
    <i r="1">
      <x v="65"/>
    </i>
    <i r="2">
      <x v="10"/>
    </i>
    <i r="3">
      <x v="574"/>
    </i>
    <i>
      <x v="1"/>
    </i>
    <i r="1">
      <x v="6"/>
    </i>
    <i r="2">
      <x v="54"/>
    </i>
    <i r="3">
      <x v="20"/>
    </i>
    <i r="3">
      <x v="59"/>
    </i>
    <i r="3">
      <x v="496"/>
    </i>
    <i r="1">
      <x v="9"/>
    </i>
    <i r="2">
      <x v="38"/>
    </i>
    <i r="3">
      <x v="132"/>
    </i>
    <i r="3">
      <x v="171"/>
    </i>
    <i r="3">
      <x v="379"/>
    </i>
    <i r="3">
      <x v="442"/>
    </i>
    <i r="3">
      <x v="468"/>
    </i>
    <i r="3">
      <x v="554"/>
    </i>
    <i r="1">
      <x v="15"/>
    </i>
    <i r="2">
      <x v="65"/>
    </i>
    <i r="3">
      <x v="389"/>
    </i>
    <i r="1">
      <x v="26"/>
    </i>
    <i r="2">
      <x v="30"/>
    </i>
    <i r="3">
      <x v="398"/>
    </i>
    <i r="1">
      <x v="32"/>
    </i>
    <i r="2">
      <x v="29"/>
    </i>
    <i r="3">
      <x v="574"/>
    </i>
    <i r="1">
      <x v="47"/>
    </i>
    <i r="2">
      <x v="20"/>
    </i>
    <i r="3">
      <x v="390"/>
    </i>
    <i r="1">
      <x v="48"/>
    </i>
    <i r="2">
      <x v="50"/>
    </i>
    <i r="3">
      <x v="379"/>
    </i>
    <i r="3">
      <x v="605"/>
    </i>
    <i r="1">
      <x v="53"/>
    </i>
    <i r="2">
      <x v="40"/>
    </i>
    <i r="3">
      <x v="19"/>
    </i>
    <i r="1">
      <x v="55"/>
    </i>
    <i r="2">
      <x v="23"/>
    </i>
    <i r="3">
      <x v="176"/>
    </i>
    <i r="3">
      <x v="177"/>
    </i>
    <i r="3">
      <x v="178"/>
    </i>
    <i r="3">
      <x v="180"/>
    </i>
    <i r="3">
      <x v="181"/>
    </i>
    <i r="3">
      <x v="182"/>
    </i>
    <i r="3">
      <x v="183"/>
    </i>
    <i r="3">
      <x v="184"/>
    </i>
    <i r="3">
      <x v="185"/>
    </i>
    <i r="3">
      <x v="186"/>
    </i>
    <i r="3">
      <x v="187"/>
    </i>
    <i r="3">
      <x v="188"/>
    </i>
    <i r="3">
      <x v="189"/>
    </i>
    <i r="1">
      <x v="61"/>
    </i>
    <i r="2">
      <x v="12"/>
    </i>
    <i r="3">
      <x v="174"/>
    </i>
    <i r="3">
      <x v="184"/>
    </i>
    <i r="3">
      <x v="197"/>
    </i>
    <i r="3">
      <x v="378"/>
    </i>
    <i r="1">
      <x v="62"/>
    </i>
    <i r="2">
      <x v="25"/>
    </i>
    <i r="3">
      <x v="593"/>
    </i>
    <i>
      <x v="2"/>
    </i>
    <i r="1">
      <x/>
    </i>
    <i r="2">
      <x v="11"/>
    </i>
    <i r="3">
      <x v="3"/>
    </i>
    <i r="3">
      <x v="7"/>
    </i>
    <i r="3">
      <x v="8"/>
    </i>
    <i r="3">
      <x v="10"/>
    </i>
    <i r="3">
      <x v="12"/>
    </i>
    <i r="3">
      <x v="17"/>
    </i>
    <i r="3">
      <x v="21"/>
    </i>
    <i r="3">
      <x v="22"/>
    </i>
    <i r="3">
      <x v="44"/>
    </i>
    <i r="3">
      <x v="45"/>
    </i>
    <i r="3">
      <x v="47"/>
    </i>
    <i r="3">
      <x v="49"/>
    </i>
    <i r="3">
      <x v="50"/>
    </i>
    <i r="3">
      <x v="61"/>
    </i>
    <i r="3">
      <x v="78"/>
    </i>
    <i r="3">
      <x v="79"/>
    </i>
    <i r="3">
      <x v="80"/>
    </i>
    <i r="3">
      <x v="81"/>
    </i>
    <i r="3">
      <x v="83"/>
    </i>
    <i r="3">
      <x v="84"/>
    </i>
    <i r="3">
      <x v="85"/>
    </i>
    <i r="3">
      <x v="86"/>
    </i>
    <i r="3">
      <x v="97"/>
    </i>
    <i r="3">
      <x v="98"/>
    </i>
    <i r="3">
      <x v="105"/>
    </i>
    <i r="3">
      <x v="116"/>
    </i>
    <i r="3">
      <x v="128"/>
    </i>
    <i r="3">
      <x v="137"/>
    </i>
    <i r="3">
      <x v="146"/>
    </i>
    <i r="3">
      <x v="152"/>
    </i>
    <i r="3">
      <x v="158"/>
    </i>
    <i r="3">
      <x v="161"/>
    </i>
    <i r="3">
      <x v="164"/>
    </i>
    <i r="3">
      <x v="166"/>
    </i>
    <i r="3">
      <x v="169"/>
    </i>
    <i r="3">
      <x v="173"/>
    </i>
    <i r="3">
      <x v="175"/>
    </i>
    <i r="3">
      <x v="182"/>
    </i>
    <i r="3">
      <x v="209"/>
    </i>
    <i r="3">
      <x v="210"/>
    </i>
    <i r="3">
      <x v="211"/>
    </i>
    <i r="3">
      <x v="213"/>
    </i>
    <i r="3">
      <x v="226"/>
    </i>
    <i r="3">
      <x v="237"/>
    </i>
    <i r="3">
      <x v="249"/>
    </i>
    <i r="3">
      <x v="250"/>
    </i>
    <i r="3">
      <x v="315"/>
    </i>
    <i r="3">
      <x v="316"/>
    </i>
    <i r="3">
      <x v="317"/>
    </i>
    <i r="3">
      <x v="318"/>
    </i>
    <i r="3">
      <x v="319"/>
    </i>
    <i r="3">
      <x v="320"/>
    </i>
    <i r="3">
      <x v="325"/>
    </i>
    <i r="3">
      <x v="327"/>
    </i>
    <i r="3">
      <x v="329"/>
    </i>
    <i r="3">
      <x v="330"/>
    </i>
    <i r="3">
      <x v="331"/>
    </i>
    <i r="3">
      <x v="332"/>
    </i>
    <i r="3">
      <x v="333"/>
    </i>
    <i r="3">
      <x v="334"/>
    </i>
    <i r="3">
      <x v="335"/>
    </i>
    <i r="3">
      <x v="336"/>
    </i>
    <i r="3">
      <x v="351"/>
    </i>
    <i r="3">
      <x v="352"/>
    </i>
    <i r="3">
      <x v="353"/>
    </i>
    <i r="3">
      <x v="382"/>
    </i>
    <i r="3">
      <x v="383"/>
    </i>
    <i r="3">
      <x v="391"/>
    </i>
    <i r="3">
      <x v="403"/>
    </i>
    <i r="3">
      <x v="408"/>
    </i>
    <i r="3">
      <x v="433"/>
    </i>
    <i r="3">
      <x v="438"/>
    </i>
    <i r="3">
      <x v="457"/>
    </i>
    <i r="3">
      <x v="503"/>
    </i>
    <i r="3">
      <x v="504"/>
    </i>
    <i r="3">
      <x v="513"/>
    </i>
    <i r="3">
      <x v="515"/>
    </i>
    <i r="3">
      <x v="548"/>
    </i>
    <i r="3">
      <x v="560"/>
    </i>
    <i r="3">
      <x v="561"/>
    </i>
    <i r="3">
      <x v="582"/>
    </i>
    <i r="3">
      <x v="585"/>
    </i>
    <i r="3">
      <x v="586"/>
    </i>
    <i r="3">
      <x v="601"/>
    </i>
    <i r="3">
      <x v="632"/>
    </i>
    <i r="3">
      <x v="639"/>
    </i>
    <i r="3">
      <x v="644"/>
    </i>
    <i r="3">
      <x v="645"/>
    </i>
    <i r="3">
      <x v="646"/>
    </i>
    <i r="3">
      <x v="647"/>
    </i>
    <i r="3">
      <x v="652"/>
    </i>
    <i r="3">
      <x v="656"/>
    </i>
    <i r="3">
      <x v="661"/>
    </i>
    <i r="3">
      <x v="665"/>
    </i>
    <i r="3">
      <x v="690"/>
    </i>
    <i r="3">
      <x v="692"/>
    </i>
    <i r="3">
      <x v="693"/>
    </i>
    <i r="3">
      <x v="696"/>
    </i>
    <i r="3">
      <x v="705"/>
    </i>
    <i r="1">
      <x v="1"/>
    </i>
    <i r="2">
      <x v="61"/>
    </i>
    <i r="3">
      <x v="247"/>
    </i>
    <i r="3">
      <x v="343"/>
    </i>
    <i r="3">
      <x v="393"/>
    </i>
    <i r="1">
      <x v="2"/>
    </i>
    <i r="2">
      <x v="57"/>
    </i>
    <i r="3">
      <x v="679"/>
    </i>
    <i r="3">
      <x v="681"/>
    </i>
    <i r="3">
      <x v="682"/>
    </i>
    <i r="1">
      <x v="3"/>
    </i>
    <i r="2">
      <x v="56"/>
    </i>
    <i r="3">
      <x v="679"/>
    </i>
    <i r="3">
      <x v="681"/>
    </i>
    <i r="3">
      <x v="682"/>
    </i>
    <i r="1">
      <x v="4"/>
    </i>
    <i r="2">
      <x v="34"/>
    </i>
    <i r="3">
      <x v="392"/>
    </i>
    <i r="3">
      <x v="404"/>
    </i>
    <i r="1">
      <x v="5"/>
    </i>
    <i r="2">
      <x v="33"/>
    </i>
    <i r="3">
      <x v="392"/>
    </i>
    <i r="3">
      <x v="404"/>
    </i>
    <i r="1">
      <x v="6"/>
    </i>
    <i r="2">
      <x v="54"/>
    </i>
    <i r="3">
      <x v="4"/>
    </i>
    <i r="3">
      <x v="9"/>
    </i>
    <i r="3">
      <x v="20"/>
    </i>
    <i r="3">
      <x v="25"/>
    </i>
    <i r="3">
      <x v="27"/>
    </i>
    <i r="3">
      <x v="28"/>
    </i>
    <i r="3">
      <x v="51"/>
    </i>
    <i r="3">
      <x v="52"/>
    </i>
    <i r="3">
      <x v="59"/>
    </i>
    <i r="3">
      <x v="72"/>
    </i>
    <i r="3">
      <x v="91"/>
    </i>
    <i r="3">
      <x v="92"/>
    </i>
    <i r="3">
      <x v="110"/>
    </i>
    <i r="3">
      <x v="157"/>
    </i>
    <i r="3">
      <x v="168"/>
    </i>
    <i r="3">
      <x v="233"/>
    </i>
    <i r="3">
      <x v="234"/>
    </i>
    <i r="3">
      <x v="243"/>
    </i>
    <i r="3">
      <x v="293"/>
    </i>
    <i r="3">
      <x v="299"/>
    </i>
    <i r="3">
      <x v="300"/>
    </i>
    <i r="3">
      <x v="328"/>
    </i>
    <i r="3">
      <x v="369"/>
    </i>
    <i r="3">
      <x v="370"/>
    </i>
    <i r="3">
      <x v="376"/>
    </i>
    <i r="3">
      <x v="415"/>
    </i>
    <i r="3">
      <x v="420"/>
    </i>
    <i r="3">
      <x v="436"/>
    </i>
    <i r="3">
      <x v="477"/>
    </i>
    <i r="3">
      <x v="492"/>
    </i>
    <i r="3">
      <x v="494"/>
    </i>
    <i r="3">
      <x v="496"/>
    </i>
    <i r="3">
      <x v="498"/>
    </i>
    <i r="3">
      <x v="500"/>
    </i>
    <i r="3">
      <x v="535"/>
    </i>
    <i r="3">
      <x v="564"/>
    </i>
    <i r="3">
      <x v="573"/>
    </i>
    <i r="3">
      <x v="581"/>
    </i>
    <i r="3">
      <x v="583"/>
    </i>
    <i r="3">
      <x v="592"/>
    </i>
    <i r="3">
      <x v="602"/>
    </i>
    <i r="3">
      <x v="605"/>
    </i>
    <i r="3">
      <x v="628"/>
    </i>
    <i r="3">
      <x v="641"/>
    </i>
    <i r="3">
      <x v="664"/>
    </i>
    <i r="3">
      <x v="683"/>
    </i>
    <i r="3">
      <x v="691"/>
    </i>
    <i r="3">
      <x v="704"/>
    </i>
    <i r="1">
      <x v="7"/>
    </i>
    <i r="2">
      <x v="53"/>
    </i>
    <i r="3">
      <x v="248"/>
    </i>
    <i r="3">
      <x v="256"/>
    </i>
    <i r="3">
      <x v="384"/>
    </i>
    <i r="3">
      <x v="491"/>
    </i>
    <i r="3">
      <x v="536"/>
    </i>
    <i r="3">
      <x v="537"/>
    </i>
    <i r="3">
      <x v="694"/>
    </i>
    <i r="1">
      <x v="8"/>
    </i>
    <i r="2">
      <x v="47"/>
    </i>
    <i r="3">
      <x v="607"/>
    </i>
    <i r="1">
      <x v="9"/>
    </i>
    <i r="2">
      <x v="38"/>
    </i>
    <i r="3">
      <x v="1"/>
    </i>
    <i r="3">
      <x v="13"/>
    </i>
    <i r="3">
      <x v="23"/>
    </i>
    <i r="3">
      <x v="24"/>
    </i>
    <i r="3">
      <x v="29"/>
    </i>
    <i r="3">
      <x v="31"/>
    </i>
    <i r="3">
      <x v="32"/>
    </i>
    <i r="3">
      <x v="40"/>
    </i>
    <i r="3">
      <x v="72"/>
    </i>
    <i r="3">
      <x v="73"/>
    </i>
    <i r="3">
      <x v="90"/>
    </i>
    <i r="3">
      <x v="91"/>
    </i>
    <i r="3">
      <x v="94"/>
    </i>
    <i r="3">
      <x v="96"/>
    </i>
    <i r="3">
      <x v="101"/>
    </i>
    <i r="3">
      <x v="102"/>
    </i>
    <i r="3">
      <x v="124"/>
    </i>
    <i r="3">
      <x v="127"/>
    </i>
    <i r="3">
      <x v="132"/>
    </i>
    <i r="3">
      <x v="133"/>
    </i>
    <i r="3">
      <x v="159"/>
    </i>
    <i r="3">
      <x v="163"/>
    </i>
    <i r="3">
      <x v="171"/>
    </i>
    <i r="3">
      <x v="197"/>
    </i>
    <i r="3">
      <x v="215"/>
    </i>
    <i r="3">
      <x v="217"/>
    </i>
    <i r="3">
      <x v="225"/>
    </i>
    <i r="3">
      <x v="228"/>
    </i>
    <i r="3">
      <x v="235"/>
    </i>
    <i r="3">
      <x v="242"/>
    </i>
    <i r="3">
      <x v="259"/>
    </i>
    <i r="3">
      <x v="260"/>
    </i>
    <i r="3">
      <x v="261"/>
    </i>
    <i r="3">
      <x v="268"/>
    </i>
    <i r="3">
      <x v="314"/>
    </i>
    <i r="3">
      <x v="326"/>
    </i>
    <i r="3">
      <x v="337"/>
    </i>
    <i r="3">
      <x v="348"/>
    </i>
    <i r="3">
      <x v="356"/>
    </i>
    <i r="3">
      <x v="363"/>
    </i>
    <i r="3">
      <x v="364"/>
    </i>
    <i r="3">
      <x v="366"/>
    </i>
    <i r="3">
      <x v="378"/>
    </i>
    <i r="3">
      <x v="379"/>
    </i>
    <i r="3">
      <x v="386"/>
    </i>
    <i r="3">
      <x v="387"/>
    </i>
    <i r="3">
      <x v="395"/>
    </i>
    <i r="3">
      <x v="396"/>
    </i>
    <i r="3">
      <x v="409"/>
    </i>
    <i r="3">
      <x v="410"/>
    </i>
    <i r="3">
      <x v="419"/>
    </i>
    <i r="3">
      <x v="427"/>
    </i>
    <i r="3">
      <x v="430"/>
    </i>
    <i r="3">
      <x v="442"/>
    </i>
    <i r="3">
      <x v="443"/>
    </i>
    <i r="3">
      <x v="460"/>
    </i>
    <i r="3">
      <x v="464"/>
    </i>
    <i r="3">
      <x v="465"/>
    </i>
    <i r="3">
      <x v="467"/>
    </i>
    <i r="3">
      <x v="468"/>
    </i>
    <i r="3">
      <x v="472"/>
    </i>
    <i r="3">
      <x v="474"/>
    </i>
    <i r="3">
      <x v="476"/>
    </i>
    <i r="3">
      <x v="480"/>
    </i>
    <i r="3">
      <x v="491"/>
    </i>
    <i r="3">
      <x v="497"/>
    </i>
    <i r="3">
      <x v="512"/>
    </i>
    <i r="3">
      <x v="520"/>
    </i>
    <i r="3">
      <x v="533"/>
    </i>
    <i r="3">
      <x v="543"/>
    </i>
    <i r="3">
      <x v="563"/>
    </i>
    <i r="3">
      <x v="565"/>
    </i>
    <i r="3">
      <x v="570"/>
    </i>
    <i r="3">
      <x v="579"/>
    </i>
    <i r="3">
      <x v="580"/>
    </i>
    <i r="3">
      <x v="593"/>
    </i>
    <i r="3">
      <x v="603"/>
    </i>
    <i r="3">
      <x v="605"/>
    </i>
    <i r="3">
      <x v="617"/>
    </i>
    <i r="3">
      <x v="619"/>
    </i>
    <i r="3">
      <x v="620"/>
    </i>
    <i r="3">
      <x v="638"/>
    </i>
    <i r="3">
      <x v="651"/>
    </i>
    <i r="3">
      <x v="660"/>
    </i>
    <i r="3">
      <x v="666"/>
    </i>
    <i r="3">
      <x v="667"/>
    </i>
    <i r="3">
      <x v="669"/>
    </i>
    <i r="3">
      <x v="674"/>
    </i>
    <i r="3">
      <x v="676"/>
    </i>
    <i r="3">
      <x v="678"/>
    </i>
    <i r="3">
      <x v="684"/>
    </i>
    <i r="3">
      <x v="685"/>
    </i>
    <i r="3">
      <x v="686"/>
    </i>
    <i r="3">
      <x v="694"/>
    </i>
    <i r="3">
      <x v="706"/>
    </i>
    <i r="3">
      <x v="707"/>
    </i>
    <i r="3">
      <x v="708"/>
    </i>
    <i r="1">
      <x v="10"/>
    </i>
    <i r="2">
      <x v="52"/>
    </i>
    <i r="3">
      <x v="430"/>
    </i>
    <i r="1">
      <x v="11"/>
    </i>
    <i r="2">
      <x v="15"/>
    </i>
    <i r="3">
      <x v="29"/>
    </i>
    <i r="3">
      <x v="133"/>
    </i>
    <i r="3">
      <x v="229"/>
    </i>
    <i r="3">
      <x v="240"/>
    </i>
    <i r="3">
      <x v="259"/>
    </i>
    <i r="3">
      <x v="375"/>
    </i>
    <i r="3">
      <x v="410"/>
    </i>
    <i r="3">
      <x v="419"/>
    </i>
    <i r="3">
      <x v="478"/>
    </i>
    <i r="3">
      <x v="543"/>
    </i>
    <i r="3">
      <x v="593"/>
    </i>
    <i r="3">
      <x v="694"/>
    </i>
    <i r="3">
      <x v="706"/>
    </i>
    <i r="1">
      <x v="12"/>
    </i>
    <i r="2">
      <x v="51"/>
    </i>
    <i r="3">
      <x v="380"/>
    </i>
    <i r="3">
      <x v="606"/>
    </i>
    <i r="1">
      <x v="13"/>
    </i>
    <i r="2">
      <x v="46"/>
    </i>
    <i r="3">
      <x/>
    </i>
    <i r="3">
      <x v="74"/>
    </i>
    <i r="3">
      <x v="371"/>
    </i>
    <i r="1">
      <x v="14"/>
    </i>
    <i r="2">
      <x v="27"/>
    </i>
    <i r="3">
      <x v="553"/>
    </i>
    <i r="1">
      <x v="15"/>
    </i>
    <i r="2">
      <x v="65"/>
    </i>
    <i r="3">
      <x v="115"/>
    </i>
    <i r="3">
      <x v="236"/>
    </i>
    <i r="3">
      <x v="385"/>
    </i>
    <i r="3">
      <x v="389"/>
    </i>
    <i r="1">
      <x v="16"/>
    </i>
    <i r="2">
      <x v="55"/>
    </i>
    <i r="3">
      <x v="445"/>
    </i>
    <i r="1">
      <x v="17"/>
    </i>
    <i r="2">
      <x v="19"/>
    </i>
    <i r="3">
      <x v="206"/>
    </i>
    <i r="1">
      <x v="18"/>
    </i>
    <i r="2">
      <x v="8"/>
    </i>
    <i r="3">
      <x v="60"/>
    </i>
    <i r="3">
      <x v="76"/>
    </i>
    <i r="3">
      <x v="77"/>
    </i>
    <i r="3">
      <x v="106"/>
    </i>
    <i r="3">
      <x v="112"/>
    </i>
    <i r="3">
      <x v="117"/>
    </i>
    <i r="3">
      <x v="119"/>
    </i>
    <i r="3">
      <x v="120"/>
    </i>
    <i r="3">
      <x v="125"/>
    </i>
    <i r="3">
      <x v="134"/>
    </i>
    <i r="3">
      <x v="145"/>
    </i>
    <i r="3">
      <x v="148"/>
    </i>
    <i r="3">
      <x v="154"/>
    </i>
    <i r="3">
      <x v="156"/>
    </i>
    <i r="3">
      <x v="192"/>
    </i>
    <i r="3">
      <x v="220"/>
    </i>
    <i r="3">
      <x v="222"/>
    </i>
    <i r="3">
      <x v="223"/>
    </i>
    <i r="3">
      <x v="224"/>
    </i>
    <i r="3">
      <x v="230"/>
    </i>
    <i r="3">
      <x v="266"/>
    </i>
    <i r="3">
      <x v="323"/>
    </i>
    <i r="3">
      <x v="354"/>
    </i>
    <i r="3">
      <x v="358"/>
    </i>
    <i r="3">
      <x v="359"/>
    </i>
    <i r="3">
      <x v="361"/>
    </i>
    <i r="3">
      <x v="374"/>
    </i>
    <i r="3">
      <x v="399"/>
    </i>
    <i r="3">
      <x v="413"/>
    </i>
    <i r="3">
      <x v="423"/>
    </i>
    <i r="3">
      <x v="429"/>
    </i>
    <i r="3">
      <x v="435"/>
    </i>
    <i r="3">
      <x v="439"/>
    </i>
    <i r="3">
      <x v="441"/>
    </i>
    <i r="3">
      <x v="447"/>
    </i>
    <i r="3">
      <x v="452"/>
    </i>
    <i r="3">
      <x v="454"/>
    </i>
    <i r="3">
      <x v="455"/>
    </i>
    <i r="3">
      <x v="461"/>
    </i>
    <i r="3">
      <x v="475"/>
    </i>
    <i r="3">
      <x v="479"/>
    </i>
    <i r="3">
      <x v="482"/>
    </i>
    <i r="3">
      <x v="484"/>
    </i>
    <i r="3">
      <x v="489"/>
    </i>
    <i r="3">
      <x v="511"/>
    </i>
    <i r="3">
      <x v="516"/>
    </i>
    <i r="3">
      <x v="517"/>
    </i>
    <i r="3">
      <x v="529"/>
    </i>
    <i r="3">
      <x v="544"/>
    </i>
    <i r="3">
      <x v="546"/>
    </i>
    <i r="3">
      <x v="549"/>
    </i>
    <i r="3">
      <x v="550"/>
    </i>
    <i r="3">
      <x v="555"/>
    </i>
    <i r="3">
      <x v="596"/>
    </i>
    <i r="3">
      <x v="600"/>
    </i>
    <i r="3">
      <x v="613"/>
    </i>
    <i r="3">
      <x v="614"/>
    </i>
    <i r="3">
      <x v="615"/>
    </i>
    <i r="3">
      <x v="622"/>
    </i>
    <i r="3">
      <x v="624"/>
    </i>
    <i r="3">
      <x v="627"/>
    </i>
    <i r="3">
      <x v="635"/>
    </i>
    <i r="3">
      <x v="642"/>
    </i>
    <i r="3">
      <x v="657"/>
    </i>
    <i r="3">
      <x v="670"/>
    </i>
    <i r="3">
      <x v="687"/>
    </i>
    <i r="3">
      <x v="689"/>
    </i>
    <i r="3">
      <x v="701"/>
    </i>
    <i r="3">
      <x v="702"/>
    </i>
    <i r="3">
      <x v="710"/>
    </i>
    <i r="3">
      <x v="711"/>
    </i>
    <i r="3">
      <x v="712"/>
    </i>
    <i r="3">
      <x v="714"/>
    </i>
    <i r="1">
      <x v="19"/>
    </i>
    <i r="2">
      <x v="7"/>
    </i>
    <i r="3">
      <x v="64"/>
    </i>
    <i r="3">
      <x v="65"/>
    </i>
    <i r="3">
      <x v="139"/>
    </i>
    <i r="1">
      <x v="20"/>
    </i>
    <i r="2">
      <x v="5"/>
    </i>
    <i r="3">
      <x v="5"/>
    </i>
    <i r="3">
      <x v="33"/>
    </i>
    <i r="3">
      <x v="34"/>
    </i>
    <i r="3">
      <x v="36"/>
    </i>
    <i r="3">
      <x v="37"/>
    </i>
    <i r="3">
      <x v="39"/>
    </i>
    <i r="3">
      <x v="41"/>
    </i>
    <i r="3">
      <x v="55"/>
    </i>
    <i r="3">
      <x v="57"/>
    </i>
    <i r="3">
      <x v="70"/>
    </i>
    <i r="3">
      <x v="71"/>
    </i>
    <i r="3">
      <x v="88"/>
    </i>
    <i r="3">
      <x v="89"/>
    </i>
    <i r="3">
      <x v="93"/>
    </i>
    <i r="3">
      <x v="103"/>
    </i>
    <i r="3">
      <x v="107"/>
    </i>
    <i r="3">
      <x v="113"/>
    </i>
    <i r="3">
      <x v="114"/>
    </i>
    <i r="3">
      <x v="118"/>
    </i>
    <i r="3">
      <x v="136"/>
    </i>
    <i r="3">
      <x v="150"/>
    </i>
    <i r="3">
      <x v="153"/>
    </i>
    <i r="3">
      <x v="155"/>
    </i>
    <i r="3">
      <x v="167"/>
    </i>
    <i r="3">
      <x v="190"/>
    </i>
    <i r="3">
      <x v="214"/>
    </i>
    <i r="3">
      <x v="255"/>
    </i>
    <i r="3">
      <x v="265"/>
    </i>
    <i r="3">
      <x v="269"/>
    </i>
    <i r="3">
      <x v="271"/>
    </i>
    <i r="3">
      <x v="272"/>
    </i>
    <i r="3">
      <x v="273"/>
    </i>
    <i r="3">
      <x v="274"/>
    </i>
    <i r="3">
      <x v="275"/>
    </i>
    <i r="3">
      <x v="277"/>
    </i>
    <i r="3">
      <x v="278"/>
    </i>
    <i r="3">
      <x v="279"/>
    </i>
    <i r="3">
      <x v="280"/>
    </i>
    <i r="3">
      <x v="281"/>
    </i>
    <i r="3">
      <x v="282"/>
    </i>
    <i r="3">
      <x v="283"/>
    </i>
    <i r="3">
      <x v="285"/>
    </i>
    <i r="3">
      <x v="286"/>
    </i>
    <i r="3">
      <x v="287"/>
    </i>
    <i r="3">
      <x v="288"/>
    </i>
    <i r="3">
      <x v="289"/>
    </i>
    <i r="3">
      <x v="292"/>
    </i>
    <i r="3">
      <x v="293"/>
    </i>
    <i r="3">
      <x v="294"/>
    </i>
    <i r="3">
      <x v="295"/>
    </i>
    <i r="3">
      <x v="296"/>
    </i>
    <i r="3">
      <x v="297"/>
    </i>
    <i r="3">
      <x v="298"/>
    </i>
    <i r="3">
      <x v="300"/>
    </i>
    <i r="3">
      <x v="301"/>
    </i>
    <i r="3">
      <x v="302"/>
    </i>
    <i r="3">
      <x v="306"/>
    </i>
    <i r="3">
      <x v="307"/>
    </i>
    <i r="3">
      <x v="308"/>
    </i>
    <i r="3">
      <x v="309"/>
    </i>
    <i r="3">
      <x v="310"/>
    </i>
    <i r="3">
      <x v="311"/>
    </i>
    <i r="3">
      <x v="312"/>
    </i>
    <i r="3">
      <x v="313"/>
    </i>
    <i r="3">
      <x v="322"/>
    </i>
    <i r="3">
      <x v="339"/>
    </i>
    <i r="3">
      <x v="347"/>
    </i>
    <i r="3">
      <x v="350"/>
    </i>
    <i r="3">
      <x v="421"/>
    </i>
    <i r="3">
      <x v="425"/>
    </i>
    <i r="3">
      <x v="426"/>
    </i>
    <i r="3">
      <x v="446"/>
    </i>
    <i r="3">
      <x v="451"/>
    </i>
    <i r="3">
      <x v="453"/>
    </i>
    <i r="3">
      <x v="463"/>
    </i>
    <i r="3">
      <x v="483"/>
    </i>
    <i r="3">
      <x v="486"/>
    </i>
    <i r="3">
      <x v="487"/>
    </i>
    <i r="3">
      <x v="493"/>
    </i>
    <i r="3">
      <x v="506"/>
    </i>
    <i r="3">
      <x v="508"/>
    </i>
    <i r="3">
      <x v="510"/>
    </i>
    <i r="3">
      <x v="518"/>
    </i>
    <i r="3">
      <x v="519"/>
    </i>
    <i r="3">
      <x v="521"/>
    </i>
    <i r="3">
      <x v="522"/>
    </i>
    <i r="3">
      <x v="523"/>
    </i>
    <i r="3">
      <x v="524"/>
    </i>
    <i r="3">
      <x v="525"/>
    </i>
    <i r="3">
      <x v="526"/>
    </i>
    <i r="3">
      <x v="527"/>
    </i>
    <i r="3">
      <x v="547"/>
    </i>
    <i r="3">
      <x v="557"/>
    </i>
    <i r="3">
      <x v="571"/>
    </i>
    <i r="3">
      <x v="591"/>
    </i>
    <i r="3">
      <x v="604"/>
    </i>
    <i r="3">
      <x v="608"/>
    </i>
    <i r="3">
      <x v="610"/>
    </i>
    <i r="3">
      <x v="626"/>
    </i>
    <i r="3">
      <x v="637"/>
    </i>
    <i r="3">
      <x v="640"/>
    </i>
    <i r="3">
      <x v="641"/>
    </i>
    <i r="3">
      <x v="643"/>
    </i>
    <i r="3">
      <x v="648"/>
    </i>
    <i r="3">
      <x v="650"/>
    </i>
    <i r="3">
      <x v="673"/>
    </i>
    <i r="3">
      <x v="688"/>
    </i>
    <i r="3">
      <x v="695"/>
    </i>
    <i r="3">
      <x v="699"/>
    </i>
    <i r="1">
      <x v="21"/>
    </i>
    <i r="2">
      <x v="6"/>
    </i>
    <i r="3">
      <x v="62"/>
    </i>
    <i r="1">
      <x v="22"/>
    </i>
    <i r="2">
      <x v="2"/>
    </i>
    <i r="3">
      <x v="162"/>
    </i>
    <i r="3">
      <x v="199"/>
    </i>
    <i r="3">
      <x v="341"/>
    </i>
    <i r="3">
      <x v="562"/>
    </i>
    <i r="3">
      <x v="567"/>
    </i>
    <i r="3">
      <x v="568"/>
    </i>
    <i r="3">
      <x v="630"/>
    </i>
    <i r="3">
      <x v="698"/>
    </i>
    <i r="1">
      <x v="23"/>
    </i>
    <i r="2">
      <x v="1"/>
    </i>
    <i r="3">
      <x v="36"/>
    </i>
    <i r="3">
      <x v="37"/>
    </i>
    <i r="3">
      <x v="39"/>
    </i>
    <i r="3">
      <x v="41"/>
    </i>
    <i r="3">
      <x v="89"/>
    </i>
    <i r="3">
      <x v="93"/>
    </i>
    <i r="3">
      <x v="99"/>
    </i>
    <i r="3">
      <x v="113"/>
    </i>
    <i r="3">
      <x v="118"/>
    </i>
    <i r="3">
      <x v="135"/>
    </i>
    <i r="3">
      <x v="155"/>
    </i>
    <i r="3">
      <x v="190"/>
    </i>
    <i r="3">
      <x v="255"/>
    </i>
    <i r="3">
      <x v="265"/>
    </i>
    <i r="3">
      <x v="269"/>
    </i>
    <i r="3">
      <x v="270"/>
    </i>
    <i r="3">
      <x v="272"/>
    </i>
    <i r="3">
      <x v="274"/>
    </i>
    <i r="3">
      <x v="275"/>
    </i>
    <i r="3">
      <x v="276"/>
    </i>
    <i r="3">
      <x v="277"/>
    </i>
    <i r="3">
      <x v="278"/>
    </i>
    <i r="3">
      <x v="279"/>
    </i>
    <i r="3">
      <x v="280"/>
    </i>
    <i r="3">
      <x v="281"/>
    </i>
    <i r="3">
      <x v="282"/>
    </i>
    <i r="3">
      <x v="283"/>
    </i>
    <i r="3">
      <x v="284"/>
    </i>
    <i r="3">
      <x v="285"/>
    </i>
    <i r="3">
      <x v="287"/>
    </i>
    <i r="3">
      <x v="288"/>
    </i>
    <i r="3">
      <x v="289"/>
    </i>
    <i r="3">
      <x v="290"/>
    </i>
    <i r="3">
      <x v="291"/>
    </i>
    <i r="3">
      <x v="292"/>
    </i>
    <i r="3">
      <x v="293"/>
    </i>
    <i r="3">
      <x v="294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3">
      <x v="303"/>
    </i>
    <i r="3">
      <x v="304"/>
    </i>
    <i r="3">
      <x v="305"/>
    </i>
    <i r="3">
      <x v="306"/>
    </i>
    <i r="3">
      <x v="307"/>
    </i>
    <i r="3">
      <x v="308"/>
    </i>
    <i r="3">
      <x v="309"/>
    </i>
    <i r="3">
      <x v="312"/>
    </i>
    <i r="3">
      <x v="357"/>
    </i>
    <i r="3">
      <x v="360"/>
    </i>
    <i r="3">
      <x v="425"/>
    </i>
    <i r="3">
      <x v="426"/>
    </i>
    <i r="3">
      <x v="432"/>
    </i>
    <i r="3">
      <x v="434"/>
    </i>
    <i r="3">
      <x v="446"/>
    </i>
    <i r="3">
      <x v="451"/>
    </i>
    <i r="3">
      <x v="453"/>
    </i>
    <i r="3">
      <x v="459"/>
    </i>
    <i r="3">
      <x v="483"/>
    </i>
    <i r="3">
      <x v="486"/>
    </i>
    <i r="3">
      <x v="487"/>
    </i>
    <i r="3">
      <x v="528"/>
    </i>
    <i r="3">
      <x v="545"/>
    </i>
    <i r="3">
      <x v="571"/>
    </i>
    <i r="3">
      <x v="597"/>
    </i>
    <i r="3">
      <x v="608"/>
    </i>
    <i r="3">
      <x v="610"/>
    </i>
    <i r="3">
      <x v="618"/>
    </i>
    <i r="3">
      <x v="621"/>
    </i>
    <i r="3">
      <x v="626"/>
    </i>
    <i r="3">
      <x v="640"/>
    </i>
    <i r="3">
      <x v="643"/>
    </i>
    <i r="3">
      <x v="658"/>
    </i>
    <i r="3">
      <x v="663"/>
    </i>
    <i r="3">
      <x v="695"/>
    </i>
    <i r="1">
      <x v="24"/>
    </i>
    <i r="2">
      <x v="4"/>
    </i>
    <i r="3">
      <x v="198"/>
    </i>
    <i r="1">
      <x v="25"/>
    </i>
    <i r="2">
      <x v="3"/>
    </i>
    <i r="3">
      <x v="16"/>
    </i>
    <i r="3">
      <x v="46"/>
    </i>
    <i r="3">
      <x v="111"/>
    </i>
    <i r="3">
      <x v="138"/>
    </i>
    <i r="3">
      <x v="140"/>
    </i>
    <i r="3">
      <x v="141"/>
    </i>
    <i r="3">
      <x v="142"/>
    </i>
    <i r="3">
      <x v="143"/>
    </i>
    <i r="3">
      <x v="144"/>
    </i>
    <i r="3">
      <x v="193"/>
    </i>
    <i r="3">
      <x v="194"/>
    </i>
    <i r="3">
      <x v="200"/>
    </i>
    <i r="3">
      <x v="201"/>
    </i>
    <i r="3">
      <x v="202"/>
    </i>
    <i r="3">
      <x v="203"/>
    </i>
    <i r="3">
      <x v="204"/>
    </i>
    <i r="3">
      <x v="205"/>
    </i>
    <i r="3">
      <x v="221"/>
    </i>
    <i r="3">
      <x v="342"/>
    </i>
    <i r="3">
      <x v="355"/>
    </i>
    <i r="3">
      <x v="388"/>
    </i>
    <i r="3">
      <x v="394"/>
    </i>
    <i r="3">
      <x v="397"/>
    </i>
    <i r="3">
      <x v="401"/>
    </i>
    <i r="3">
      <x v="406"/>
    </i>
    <i r="3">
      <x v="412"/>
    </i>
    <i r="3">
      <x v="418"/>
    </i>
    <i r="3">
      <x v="422"/>
    </i>
    <i r="3">
      <x v="440"/>
    </i>
    <i r="3">
      <x v="481"/>
    </i>
    <i r="3">
      <x v="501"/>
    </i>
    <i r="3">
      <x v="505"/>
    </i>
    <i r="3">
      <x v="538"/>
    </i>
    <i r="3">
      <x v="539"/>
    </i>
    <i r="3">
      <x v="566"/>
    </i>
    <i r="3">
      <x v="569"/>
    </i>
    <i r="3">
      <x v="590"/>
    </i>
    <i r="3">
      <x v="605"/>
    </i>
    <i r="3">
      <x v="609"/>
    </i>
    <i r="3">
      <x v="623"/>
    </i>
    <i r="3">
      <x v="700"/>
    </i>
    <i r="3">
      <x v="704"/>
    </i>
    <i r="3">
      <x v="706"/>
    </i>
    <i r="1">
      <x v="26"/>
    </i>
    <i r="2">
      <x v="30"/>
    </i>
    <i r="3">
      <x v="42"/>
    </i>
    <i r="3">
      <x v="54"/>
    </i>
    <i r="3">
      <x v="63"/>
    </i>
    <i r="3">
      <x v="65"/>
    </i>
    <i r="3">
      <x v="67"/>
    </i>
    <i r="3">
      <x v="75"/>
    </i>
    <i r="3">
      <x v="108"/>
    </i>
    <i r="3">
      <x v="122"/>
    </i>
    <i r="3">
      <x v="123"/>
    </i>
    <i r="3">
      <x v="130"/>
    </i>
    <i r="3">
      <x v="170"/>
    </i>
    <i r="3">
      <x v="207"/>
    </i>
    <i r="3">
      <x v="208"/>
    </i>
    <i r="3">
      <x v="216"/>
    </i>
    <i r="3">
      <x v="218"/>
    </i>
    <i r="3">
      <x v="231"/>
    </i>
    <i r="3">
      <x v="264"/>
    </i>
    <i r="3">
      <x v="267"/>
    </i>
    <i r="3">
      <x v="321"/>
    </i>
    <i r="3">
      <x v="368"/>
    </i>
    <i r="3">
      <x v="398"/>
    </i>
    <i r="3">
      <x v="400"/>
    </i>
    <i r="3">
      <x v="402"/>
    </i>
    <i r="3">
      <x v="424"/>
    </i>
    <i r="3">
      <x v="428"/>
    </i>
    <i r="3">
      <x v="431"/>
    </i>
    <i r="3">
      <x v="444"/>
    </i>
    <i r="3">
      <x v="448"/>
    </i>
    <i r="3">
      <x v="454"/>
    </i>
    <i r="3">
      <x v="456"/>
    </i>
    <i r="3">
      <x v="462"/>
    </i>
    <i r="3">
      <x v="470"/>
    </i>
    <i r="3">
      <x v="471"/>
    </i>
    <i r="3">
      <x v="485"/>
    </i>
    <i r="3">
      <x v="488"/>
    </i>
    <i r="3">
      <x v="499"/>
    </i>
    <i r="3">
      <x v="509"/>
    </i>
    <i r="3">
      <x v="530"/>
    </i>
    <i r="3">
      <x v="534"/>
    </i>
    <i r="3">
      <x v="540"/>
    </i>
    <i r="3">
      <x v="551"/>
    </i>
    <i r="3">
      <x v="552"/>
    </i>
    <i r="3">
      <x v="559"/>
    </i>
    <i r="3">
      <x v="572"/>
    </i>
    <i r="3">
      <x v="587"/>
    </i>
    <i r="3">
      <x v="595"/>
    </i>
    <i r="3">
      <x v="598"/>
    </i>
    <i r="3">
      <x v="611"/>
    </i>
    <i r="3">
      <x v="633"/>
    </i>
    <i r="3">
      <x v="655"/>
    </i>
    <i r="3">
      <x v="659"/>
    </i>
    <i r="3">
      <x v="677"/>
    </i>
    <i r="1">
      <x v="27"/>
    </i>
    <i r="2">
      <x v="16"/>
    </i>
    <i r="3">
      <x v="6"/>
    </i>
    <i r="3">
      <x v="38"/>
    </i>
    <i r="3">
      <x v="48"/>
    </i>
    <i r="3">
      <x v="64"/>
    </i>
    <i r="3">
      <x v="232"/>
    </i>
    <i r="3">
      <x v="238"/>
    </i>
    <i r="3">
      <x v="340"/>
    </i>
    <i r="3">
      <x v="616"/>
    </i>
    <i r="3">
      <x v="625"/>
    </i>
    <i r="1">
      <x v="28"/>
    </i>
    <i r="2">
      <x v="59"/>
    </i>
    <i r="3">
      <x v="253"/>
    </i>
    <i r="3">
      <x v="254"/>
    </i>
    <i r="1">
      <x v="29"/>
    </i>
    <i r="2">
      <x v="36"/>
    </i>
    <i r="3">
      <x v="245"/>
    </i>
    <i r="3">
      <x v="246"/>
    </i>
    <i r="3">
      <x v="247"/>
    </i>
    <i r="1">
      <x v="30"/>
    </i>
    <i r="2">
      <x v="60"/>
    </i>
    <i r="3">
      <x v="251"/>
    </i>
    <i r="3">
      <x v="253"/>
    </i>
    <i r="3">
      <x v="254"/>
    </i>
    <i r="1">
      <x v="31"/>
    </i>
    <i r="2">
      <x v="17"/>
    </i>
    <i r="3">
      <x v="68"/>
    </i>
    <i r="3">
      <x v="91"/>
    </i>
    <i r="3">
      <x v="271"/>
    </i>
    <i r="3">
      <x v="285"/>
    </i>
    <i r="3">
      <x v="293"/>
    </i>
    <i r="3">
      <x v="299"/>
    </i>
    <i r="3">
      <x v="300"/>
    </i>
    <i r="3">
      <x v="623"/>
    </i>
    <i r="3">
      <x v="643"/>
    </i>
    <i r="1">
      <x v="32"/>
    </i>
    <i r="2">
      <x v="29"/>
    </i>
    <i r="3">
      <x v="11"/>
    </i>
    <i r="3">
      <x v="64"/>
    </i>
    <i r="3">
      <x v="362"/>
    </i>
    <i r="3">
      <x v="398"/>
    </i>
    <i r="3">
      <x v="677"/>
    </i>
    <i r="1">
      <x v="33"/>
    </i>
    <i r="2">
      <x v="62"/>
    </i>
    <i r="3">
      <x v="195"/>
    </i>
    <i r="3">
      <x v="198"/>
    </i>
    <i r="3">
      <x v="372"/>
    </i>
    <i r="3">
      <x v="629"/>
    </i>
    <i r="1">
      <x v="34"/>
    </i>
    <i r="2">
      <x v="26"/>
    </i>
    <i r="3">
      <x v="241"/>
    </i>
    <i r="1">
      <x v="35"/>
    </i>
    <i r="2">
      <x v="48"/>
    </i>
    <i r="3">
      <x v="244"/>
    </i>
    <i r="1">
      <x v="36"/>
    </i>
    <i r="2">
      <x v="24"/>
    </i>
    <i r="3">
      <x v="405"/>
    </i>
    <i r="1">
      <x v="37"/>
    </i>
    <i r="2">
      <x v="37"/>
    </i>
    <i r="3">
      <x v="151"/>
    </i>
    <i r="1">
      <x v="38"/>
    </i>
    <i r="2">
      <x v="45"/>
    </i>
    <i r="3">
      <x v="58"/>
    </i>
    <i r="3">
      <x v="109"/>
    </i>
    <i r="3">
      <x v="165"/>
    </i>
    <i r="3">
      <x v="198"/>
    </i>
    <i r="3">
      <x v="381"/>
    </i>
    <i r="3">
      <x v="514"/>
    </i>
    <i r="1">
      <x v="39"/>
    </i>
    <i r="2">
      <x v="44"/>
    </i>
    <i r="3">
      <x v="18"/>
    </i>
    <i r="3">
      <x v="324"/>
    </i>
    <i r="3">
      <x v="654"/>
    </i>
    <i r="3">
      <x v="678"/>
    </i>
    <i r="1">
      <x v="40"/>
    </i>
    <i r="2">
      <x v="13"/>
    </i>
    <i r="3">
      <x v="25"/>
    </i>
    <i r="3">
      <x v="541"/>
    </i>
    <i r="1">
      <x v="41"/>
    </i>
    <i r="2">
      <x v="64"/>
    </i>
    <i r="3">
      <x v="344"/>
    </i>
    <i r="1">
      <x v="42"/>
    </i>
    <i r="2">
      <x v="63"/>
    </i>
    <i r="3">
      <x v="239"/>
    </i>
    <i r="3">
      <x v="437"/>
    </i>
    <i r="3">
      <x v="502"/>
    </i>
    <i r="3">
      <x v="584"/>
    </i>
    <i r="1">
      <x v="43"/>
    </i>
    <i r="2">
      <x v="43"/>
    </i>
    <i r="3">
      <x v="25"/>
    </i>
    <i r="3">
      <x v="349"/>
    </i>
    <i r="3">
      <x v="464"/>
    </i>
    <i r="1">
      <x v="44"/>
    </i>
    <i r="2">
      <x v="14"/>
    </i>
    <i r="3">
      <x v="20"/>
    </i>
    <i r="3">
      <x v="26"/>
    </i>
    <i r="3">
      <x v="56"/>
    </i>
    <i r="3">
      <x v="172"/>
    </i>
    <i r="3">
      <x v="262"/>
    </i>
    <i r="3">
      <x v="324"/>
    </i>
    <i r="3">
      <x v="365"/>
    </i>
    <i r="3">
      <x v="372"/>
    </i>
    <i r="3">
      <x v="377"/>
    </i>
    <i r="3">
      <x v="558"/>
    </i>
    <i r="3">
      <x v="623"/>
    </i>
    <i r="3">
      <x v="634"/>
    </i>
    <i r="3">
      <x v="650"/>
    </i>
    <i r="3">
      <x v="653"/>
    </i>
    <i r="3">
      <x v="675"/>
    </i>
    <i r="1">
      <x v="45"/>
    </i>
    <i r="2">
      <x v="31"/>
    </i>
    <i r="3">
      <x v="82"/>
    </i>
    <i r="3">
      <x v="407"/>
    </i>
    <i r="3">
      <x v="574"/>
    </i>
    <i r="3">
      <x v="680"/>
    </i>
    <i r="1">
      <x v="46"/>
    </i>
    <i r="2">
      <x v="32"/>
    </i>
    <i r="3">
      <x v="414"/>
    </i>
    <i r="1">
      <x v="47"/>
    </i>
    <i r="2">
      <x v="20"/>
    </i>
    <i r="3">
      <x v="416"/>
    </i>
    <i r="3">
      <x v="417"/>
    </i>
    <i r="3">
      <x v="575"/>
    </i>
    <i r="3">
      <x v="576"/>
    </i>
    <i r="3">
      <x v="577"/>
    </i>
    <i r="3">
      <x v="578"/>
    </i>
    <i r="3">
      <x v="668"/>
    </i>
    <i r="1">
      <x v="48"/>
    </i>
    <i r="2">
      <x v="50"/>
    </i>
    <i r="3">
      <x v="30"/>
    </i>
    <i r="3">
      <x v="31"/>
    </i>
    <i r="3">
      <x v="40"/>
    </i>
    <i r="3">
      <x v="127"/>
    </i>
    <i r="3">
      <x v="195"/>
    </i>
    <i r="3">
      <x v="263"/>
    </i>
    <i r="3">
      <x v="373"/>
    </i>
    <i r="3">
      <x v="379"/>
    </i>
    <i r="3">
      <x v="430"/>
    </i>
    <i r="3">
      <x v="442"/>
    </i>
    <i r="3">
      <x v="463"/>
    </i>
    <i r="3">
      <x v="465"/>
    </i>
    <i r="3">
      <x v="466"/>
    </i>
    <i r="3">
      <x v="490"/>
    </i>
    <i r="3">
      <x v="512"/>
    </i>
    <i r="3">
      <x v="520"/>
    </i>
    <i r="3">
      <x v="563"/>
    </i>
    <i r="3">
      <x v="580"/>
    </i>
    <i r="3">
      <x v="593"/>
    </i>
    <i r="3">
      <x v="605"/>
    </i>
    <i r="3">
      <x v="617"/>
    </i>
    <i r="3">
      <x v="650"/>
    </i>
    <i r="3">
      <x v="704"/>
    </i>
    <i r="3">
      <x v="713"/>
    </i>
    <i r="1">
      <x v="49"/>
    </i>
    <i r="2">
      <x v="42"/>
    </i>
    <i r="3">
      <x v="345"/>
    </i>
    <i r="3">
      <x v="449"/>
    </i>
    <i r="3">
      <x v="450"/>
    </i>
    <i r="3">
      <x v="469"/>
    </i>
    <i r="3">
      <x v="532"/>
    </i>
    <i r="1">
      <x v="50"/>
    </i>
    <i r="2">
      <x v="9"/>
    </i>
    <i r="3">
      <x v="25"/>
    </i>
    <i r="1">
      <x v="51"/>
    </i>
    <i r="2">
      <x v="22"/>
    </i>
    <i r="3">
      <x v="87"/>
    </i>
    <i r="3">
      <x v="191"/>
    </i>
    <i r="3">
      <x v="495"/>
    </i>
    <i r="3">
      <x v="574"/>
    </i>
    <i r="1">
      <x v="52"/>
    </i>
    <i r="2">
      <x/>
    </i>
    <i r="3">
      <x v="19"/>
    </i>
    <i r="3">
      <x v="258"/>
    </i>
    <i r="1">
      <x v="53"/>
    </i>
    <i r="2">
      <x v="40"/>
    </i>
    <i r="3">
      <x v="19"/>
    </i>
    <i r="1">
      <x v="54"/>
    </i>
    <i r="2">
      <x v="41"/>
    </i>
    <i r="3">
      <x v="19"/>
    </i>
    <i r="3">
      <x v="252"/>
    </i>
    <i r="1">
      <x v="55"/>
    </i>
    <i r="2">
      <x v="23"/>
    </i>
    <i r="3">
      <x v="2"/>
    </i>
    <i r="3">
      <x v="19"/>
    </i>
    <i r="3">
      <x v="42"/>
    </i>
    <i r="3">
      <x v="62"/>
    </i>
    <i r="3">
      <x v="63"/>
    </i>
    <i r="3">
      <x v="64"/>
    </i>
    <i r="3">
      <x v="65"/>
    </i>
    <i r="3">
      <x v="67"/>
    </i>
    <i r="3">
      <x v="71"/>
    </i>
    <i r="3">
      <x v="75"/>
    </i>
    <i r="3">
      <x v="108"/>
    </i>
    <i r="3">
      <x v="122"/>
    </i>
    <i r="3">
      <x v="123"/>
    </i>
    <i r="3">
      <x v="139"/>
    </i>
    <i r="3">
      <x v="170"/>
    </i>
    <i r="3">
      <x v="207"/>
    </i>
    <i r="3">
      <x v="208"/>
    </i>
    <i r="3">
      <x v="216"/>
    </i>
    <i r="3">
      <x v="218"/>
    </i>
    <i r="3">
      <x v="231"/>
    </i>
    <i r="3">
      <x v="264"/>
    </i>
    <i r="3">
      <x v="267"/>
    </i>
    <i r="3">
      <x v="321"/>
    </i>
    <i r="3">
      <x v="368"/>
    </i>
    <i r="3">
      <x v="398"/>
    </i>
    <i r="3">
      <x v="400"/>
    </i>
    <i r="3">
      <x v="402"/>
    </i>
    <i r="3">
      <x v="424"/>
    </i>
    <i r="3">
      <x v="428"/>
    </i>
    <i r="3">
      <x v="431"/>
    </i>
    <i r="3">
      <x v="444"/>
    </i>
    <i r="3">
      <x v="448"/>
    </i>
    <i r="3">
      <x v="454"/>
    </i>
    <i r="3">
      <x v="456"/>
    </i>
    <i r="3">
      <x v="462"/>
    </i>
    <i r="3">
      <x v="471"/>
    </i>
    <i r="3">
      <x v="485"/>
    </i>
    <i r="3">
      <x v="488"/>
    </i>
    <i r="3">
      <x v="499"/>
    </i>
    <i r="3">
      <x v="509"/>
    </i>
    <i r="3">
      <x v="530"/>
    </i>
    <i r="3">
      <x v="534"/>
    </i>
    <i r="3">
      <x v="540"/>
    </i>
    <i r="3">
      <x v="551"/>
    </i>
    <i r="3">
      <x v="552"/>
    </i>
    <i r="3">
      <x v="559"/>
    </i>
    <i r="3">
      <x v="572"/>
    </i>
    <i r="3">
      <x v="587"/>
    </i>
    <i r="3">
      <x v="595"/>
    </i>
    <i r="3">
      <x v="598"/>
    </i>
    <i r="3">
      <x v="611"/>
    </i>
    <i r="3">
      <x v="633"/>
    </i>
    <i r="3">
      <x v="655"/>
    </i>
    <i r="3">
      <x v="659"/>
    </i>
    <i r="1">
      <x v="56"/>
    </i>
    <i r="2">
      <x v="39"/>
    </i>
    <i r="3">
      <x v="35"/>
    </i>
    <i r="3">
      <x v="398"/>
    </i>
    <i r="1">
      <x v="57"/>
    </i>
    <i r="2">
      <x v="28"/>
    </i>
    <i r="3">
      <x v="43"/>
    </i>
    <i r="3">
      <x v="53"/>
    </i>
    <i r="3">
      <x v="95"/>
    </i>
    <i r="3">
      <x v="108"/>
    </i>
    <i r="3">
      <x v="121"/>
    </i>
    <i r="3">
      <x v="129"/>
    </i>
    <i r="3">
      <x v="131"/>
    </i>
    <i r="3">
      <x v="147"/>
    </i>
    <i r="3">
      <x v="149"/>
    </i>
    <i r="3">
      <x v="212"/>
    </i>
    <i r="3">
      <x v="219"/>
    </i>
    <i r="3">
      <x v="338"/>
    </i>
    <i r="3">
      <x v="398"/>
    </i>
    <i r="3">
      <x v="458"/>
    </i>
    <i r="3">
      <x v="531"/>
    </i>
    <i r="3">
      <x v="542"/>
    </i>
    <i r="3">
      <x v="556"/>
    </i>
    <i r="3">
      <x v="588"/>
    </i>
    <i r="3">
      <x v="594"/>
    </i>
    <i r="3">
      <x v="599"/>
    </i>
    <i r="3">
      <x v="612"/>
    </i>
    <i r="3">
      <x v="636"/>
    </i>
    <i r="1">
      <x v="58"/>
    </i>
    <i r="2">
      <x v="58"/>
    </i>
    <i r="3">
      <x v="14"/>
    </i>
    <i r="3">
      <x v="15"/>
    </i>
    <i r="3">
      <x v="398"/>
    </i>
    <i r="3">
      <x v="631"/>
    </i>
    <i r="1">
      <x v="59"/>
    </i>
    <i r="2">
      <x v="35"/>
    </i>
    <i r="3">
      <x v="392"/>
    </i>
    <i r="3">
      <x v="404"/>
    </i>
    <i r="1">
      <x v="60"/>
    </i>
    <i r="2">
      <x v="21"/>
    </i>
    <i r="3">
      <x v="574"/>
    </i>
    <i r="1">
      <x v="61"/>
    </i>
    <i r="2">
      <x v="12"/>
    </i>
    <i r="3">
      <x v="46"/>
    </i>
    <i r="3">
      <x v="64"/>
    </i>
    <i r="3">
      <x v="67"/>
    </i>
    <i r="3">
      <x v="69"/>
    </i>
    <i r="3">
      <x v="138"/>
    </i>
    <i r="3">
      <x v="179"/>
    </i>
    <i r="3">
      <x v="200"/>
    </i>
    <i r="3">
      <x v="401"/>
    </i>
    <i r="3">
      <x v="569"/>
    </i>
    <i r="1">
      <x v="62"/>
    </i>
    <i r="2">
      <x v="25"/>
    </i>
    <i r="3">
      <x v="5"/>
    </i>
    <i r="3">
      <x v="100"/>
    </i>
    <i r="3">
      <x v="103"/>
    </i>
    <i r="3">
      <x v="104"/>
    </i>
    <i r="3">
      <x v="126"/>
    </i>
    <i r="3">
      <x v="375"/>
    </i>
    <i r="3">
      <x v="411"/>
    </i>
    <i r="3">
      <x v="473"/>
    </i>
    <i r="3">
      <x v="491"/>
    </i>
    <i r="3">
      <x v="507"/>
    </i>
    <i r="3">
      <x v="508"/>
    </i>
    <i r="3">
      <x v="512"/>
    </i>
    <i r="3">
      <x v="521"/>
    </i>
    <i r="3">
      <x v="523"/>
    </i>
    <i r="3">
      <x v="589"/>
    </i>
    <i r="3">
      <x v="593"/>
    </i>
    <i r="3">
      <x v="641"/>
    </i>
    <i r="3">
      <x v="649"/>
    </i>
    <i r="3">
      <x v="650"/>
    </i>
    <i r="3">
      <x v="662"/>
    </i>
    <i r="3">
      <x v="672"/>
    </i>
    <i r="3">
      <x v="673"/>
    </i>
    <i r="3">
      <x v="678"/>
    </i>
    <i r="3">
      <x v="697"/>
    </i>
    <i r="3">
      <x v="703"/>
    </i>
    <i r="3">
      <x v="706"/>
    </i>
    <i r="3">
      <x v="709"/>
    </i>
    <i r="3">
      <x v="715"/>
    </i>
    <i r="1">
      <x v="63"/>
    </i>
    <i r="2">
      <x v="49"/>
    </i>
    <i r="3">
      <x v="56"/>
    </i>
    <i r="3">
      <x v="100"/>
    </i>
    <i r="3">
      <x v="227"/>
    </i>
    <i r="3">
      <x v="257"/>
    </i>
    <i r="3">
      <x v="671"/>
    </i>
    <i r="1">
      <x v="64"/>
    </i>
    <i r="2">
      <x v="18"/>
    </i>
    <i r="3">
      <x v="196"/>
    </i>
    <i r="3">
      <x v="346"/>
    </i>
    <i r="1">
      <x v="65"/>
    </i>
    <i r="2">
      <x v="10"/>
    </i>
    <i r="3">
      <x v="63"/>
    </i>
    <i r="3">
      <x v="64"/>
    </i>
    <i r="3">
      <x v="65"/>
    </i>
    <i r="3">
      <x v="66"/>
    </i>
    <i r="3">
      <x v="67"/>
    </i>
    <i r="3">
      <x v="160"/>
    </i>
    <i r="3">
      <x v="367"/>
    </i>
    <i r="3">
      <x v="495"/>
    </i>
    <i r="3">
      <x v="574"/>
    </i>
    <i r="3">
      <x v="681"/>
    </i>
    <i t="grand">
      <x/>
    </i>
  </rowItems>
  <colItems count="1">
    <i/>
  </colItems>
  <dataFields count="1">
    <dataField name="Somma di Importo" fld="4" baseField="0" baseItem="0" numFmtId="4"/>
  </dataFields>
  <formats count="1312">
    <format dxfId="4115">
      <pivotArea type="all" dataOnly="0" outline="0" fieldPosition="0"/>
    </format>
    <format dxfId="4116">
      <pivotArea outline="0" collapsedLevelsAreSubtotals="1" fieldPosition="0"/>
    </format>
    <format dxfId="4117">
      <pivotArea field="0" type="button" dataOnly="0" labelOnly="1" outline="0" axis="axisRow" fieldPosition="0"/>
    </format>
    <format dxfId="4118">
      <pivotArea field="1" type="button" dataOnly="0" labelOnly="1" outline="0" axis="axisRow" fieldPosition="1"/>
    </format>
    <format dxfId="4119">
      <pivotArea field="2" type="button" dataOnly="0" labelOnly="1" outline="0" axis="axisRow" fieldPosition="2"/>
    </format>
    <format dxfId="4120">
      <pivotArea field="3" type="button" dataOnly="0" labelOnly="1" outline="0" axis="axisRow" fieldPosition="3"/>
    </format>
    <format dxfId="4121">
      <pivotArea dataOnly="0" labelOnly="1" outline="0" fieldPosition="0">
        <references count="1">
          <reference field="0" count="0"/>
        </references>
      </pivotArea>
    </format>
    <format dxfId="4122">
      <pivotArea dataOnly="0" labelOnly="1" grandRow="1" outline="0" fieldPosition="0"/>
    </format>
    <format dxfId="4123">
      <pivotArea dataOnly="0" labelOnly="1" outline="0" fieldPosition="0">
        <references count="2">
          <reference field="0" count="1" selected="0">
            <x v="0"/>
          </reference>
          <reference field="1" count="1">
            <x v="65"/>
          </reference>
        </references>
      </pivotArea>
    </format>
    <format dxfId="4124">
      <pivotArea dataOnly="0" labelOnly="1" outline="0" fieldPosition="0">
        <references count="2">
          <reference field="0" count="1" selected="0">
            <x v="1"/>
          </reference>
          <reference field="1" count="11">
            <x v="6"/>
            <x v="9"/>
            <x v="15"/>
            <x v="26"/>
            <x v="32"/>
            <x v="47"/>
            <x v="48"/>
            <x v="53"/>
            <x v="55"/>
            <x v="61"/>
            <x v="62"/>
          </reference>
        </references>
      </pivotArea>
    </format>
    <format dxfId="4125">
      <pivotArea dataOnly="0" labelOnly="1" outline="0" fieldPosition="0">
        <references count="2">
          <reference field="0" count="1" selected="0">
            <x v="2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4126">
      <pivotArea dataOnly="0" labelOnly="1" outline="0" fieldPosition="0">
        <references count="2">
          <reference field="0" count="1" selected="0">
            <x v="2"/>
          </reference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127">
      <pivotArea dataOnly="0" labelOnly="1" outline="0" fieldPosition="0">
        <references count="2">
          <reference field="0" count="1" selected="0">
            <x v="2"/>
          </reference>
          <reference field="1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412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13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1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1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1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1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13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1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1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4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61"/>
          </reference>
        </references>
      </pivotArea>
    </format>
    <format dxfId="4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57"/>
          </reference>
        </references>
      </pivotArea>
    </format>
    <format dxfId="4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56"/>
          </reference>
        </references>
      </pivotArea>
    </format>
    <format dxfId="4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>
            <x v="34"/>
          </reference>
        </references>
      </pivotArea>
    </format>
    <format dxfId="4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>
            <x v="33"/>
          </reference>
        </references>
      </pivotArea>
    </format>
    <format dxfId="4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53"/>
          </reference>
        </references>
      </pivotArea>
    </format>
    <format dxfId="4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47"/>
          </reference>
        </references>
      </pivotArea>
    </format>
    <format dxfId="4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52"/>
          </reference>
        </references>
      </pivotArea>
    </format>
    <format dxfId="4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>
            <x v="15"/>
          </reference>
        </references>
      </pivotArea>
    </format>
    <format dxfId="4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51"/>
          </reference>
        </references>
      </pivotArea>
    </format>
    <format dxfId="4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46"/>
          </reference>
        </references>
      </pivotArea>
    </format>
    <format dxfId="4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27"/>
          </reference>
        </references>
      </pivotArea>
    </format>
    <format dxfId="4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55"/>
          </reference>
        </references>
      </pivotArea>
    </format>
    <format dxfId="4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9"/>
          </reference>
        </references>
      </pivotArea>
    </format>
    <format dxfId="4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4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>
            <x v="7"/>
          </reference>
        </references>
      </pivotArea>
    </format>
    <format dxfId="4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>
            <x v="5"/>
          </reference>
        </references>
      </pivotArea>
    </format>
    <format dxfId="4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>
            <x v="6"/>
          </reference>
        </references>
      </pivotArea>
    </format>
    <format dxfId="4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2"/>
          </reference>
        </references>
      </pivotArea>
    </format>
    <format dxfId="4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4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4"/>
          </reference>
        </references>
      </pivotArea>
    </format>
    <format dxfId="4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3"/>
          </reference>
        </references>
      </pivotArea>
    </format>
    <format dxfId="4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16"/>
          </reference>
        </references>
      </pivotArea>
    </format>
    <format dxfId="4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59"/>
          </reference>
        </references>
      </pivotArea>
    </format>
    <format dxfId="4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36"/>
          </reference>
        </references>
      </pivotArea>
    </format>
    <format dxfId="4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60"/>
          </reference>
        </references>
      </pivotArea>
    </format>
    <format dxfId="4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17"/>
          </reference>
        </references>
      </pivotArea>
    </format>
    <format dxfId="4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>
            <x v="62"/>
          </reference>
        </references>
      </pivotArea>
    </format>
    <format dxfId="4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>
            <x v="26"/>
          </reference>
        </references>
      </pivotArea>
    </format>
    <format dxfId="4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48"/>
          </reference>
        </references>
      </pivotArea>
    </format>
    <format dxfId="4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24"/>
          </reference>
        </references>
      </pivotArea>
    </format>
    <format dxfId="4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>
            <x v="37"/>
          </reference>
        </references>
      </pivotArea>
    </format>
    <format dxfId="4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45"/>
          </reference>
        </references>
      </pivotArea>
    </format>
    <format dxfId="4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>
            <x v="44"/>
          </reference>
        </references>
      </pivotArea>
    </format>
    <format dxfId="4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13"/>
          </reference>
        </references>
      </pivotArea>
    </format>
    <format dxfId="4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>
            <x v="64"/>
          </reference>
        </references>
      </pivotArea>
    </format>
    <format dxfId="4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>
            <x v="63"/>
          </reference>
        </references>
      </pivotArea>
    </format>
    <format dxfId="4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43"/>
          </reference>
        </references>
      </pivotArea>
    </format>
    <format dxfId="4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>
            <x v="14"/>
          </reference>
        </references>
      </pivotArea>
    </format>
    <format dxfId="4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>
            <x v="31"/>
          </reference>
        </references>
      </pivotArea>
    </format>
    <format dxfId="4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32"/>
          </reference>
        </references>
      </pivotArea>
    </format>
    <format dxfId="4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>
            <x v="42"/>
          </reference>
        </references>
      </pivotArea>
    </format>
    <format dxfId="4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>
            <x v="9"/>
          </reference>
        </references>
      </pivotArea>
    </format>
    <format dxfId="4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>
            <x v="22"/>
          </reference>
        </references>
      </pivotArea>
    </format>
    <format dxfId="4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4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>
            <x v="41"/>
          </reference>
        </references>
      </pivotArea>
    </format>
    <format dxfId="4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>
            <x v="39"/>
          </reference>
        </references>
      </pivotArea>
    </format>
    <format dxfId="4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>
            <x v="28"/>
          </reference>
        </references>
      </pivotArea>
    </format>
    <format dxfId="4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>
            <x v="58"/>
          </reference>
        </references>
      </pivotArea>
    </format>
    <format dxfId="4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>
            <x v="35"/>
          </reference>
        </references>
      </pivotArea>
    </format>
    <format dxfId="4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21"/>
          </reference>
        </references>
      </pivotArea>
    </format>
    <format dxfId="4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3"/>
          </reference>
          <reference field="2" count="1">
            <x v="49"/>
          </reference>
        </references>
      </pivotArea>
    </format>
    <format dxfId="4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4"/>
          </reference>
          <reference field="2" count="1">
            <x v="18"/>
          </reference>
        </references>
      </pivotArea>
    </format>
    <format dxfId="4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5"/>
          </reference>
          <reference field="2" count="1" selected="0">
            <x v="10"/>
          </reference>
          <reference field="3" count="1">
            <x v="574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54"/>
          </reference>
          <reference field="3" count="3">
            <x v="20"/>
            <x v="59"/>
            <x v="496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8"/>
          </reference>
          <reference field="3" count="6">
            <x v="132"/>
            <x v="171"/>
            <x v="379"/>
            <x v="442"/>
            <x v="468"/>
            <x v="554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65"/>
          </reference>
          <reference field="3" count="1">
            <x v="389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30"/>
          </reference>
          <reference field="3" count="1">
            <x v="398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9"/>
          </reference>
          <reference field="3" count="1">
            <x v="574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20"/>
          </reference>
          <reference field="3" count="1">
            <x v="390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50"/>
          </reference>
          <reference field="3" count="2">
            <x v="379"/>
            <x v="605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3">
            <x v="176"/>
            <x v="177"/>
            <x v="178"/>
            <x v="180"/>
            <x v="181"/>
            <x v="182"/>
            <x v="183"/>
            <x v="184"/>
            <x v="185"/>
            <x v="186"/>
            <x v="187"/>
            <x v="188"/>
            <x v="189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1"/>
          </reference>
          <reference field="2" count="1" selected="0">
            <x v="12"/>
          </reference>
          <reference field="3" count="4">
            <x v="174"/>
            <x v="184"/>
            <x v="197"/>
            <x v="378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2"/>
          </reference>
          <reference field="2" count="1" selected="0">
            <x v="25"/>
          </reference>
          <reference field="3" count="1">
            <x v="593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50">
            <x v="3"/>
            <x v="7"/>
            <x v="8"/>
            <x v="10"/>
            <x v="12"/>
            <x v="17"/>
            <x v="21"/>
            <x v="22"/>
            <x v="44"/>
            <x v="45"/>
            <x v="47"/>
            <x v="49"/>
            <x v="50"/>
            <x v="61"/>
            <x v="78"/>
            <x v="79"/>
            <x v="80"/>
            <x v="81"/>
            <x v="83"/>
            <x v="84"/>
            <x v="85"/>
            <x v="86"/>
            <x v="97"/>
            <x v="98"/>
            <x v="105"/>
            <x v="116"/>
            <x v="128"/>
            <x v="137"/>
            <x v="146"/>
            <x v="152"/>
            <x v="158"/>
            <x v="161"/>
            <x v="164"/>
            <x v="166"/>
            <x v="169"/>
            <x v="173"/>
            <x v="175"/>
            <x v="182"/>
            <x v="209"/>
            <x v="210"/>
            <x v="211"/>
            <x v="213"/>
            <x v="226"/>
            <x v="237"/>
            <x v="249"/>
            <x v="250"/>
            <x v="315"/>
            <x v="316"/>
            <x v="317"/>
            <x v="318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49">
            <x v="319"/>
            <x v="320"/>
            <x v="325"/>
            <x v="327"/>
            <x v="329"/>
            <x v="330"/>
            <x v="331"/>
            <x v="332"/>
            <x v="333"/>
            <x v="334"/>
            <x v="335"/>
            <x v="336"/>
            <x v="351"/>
            <x v="352"/>
            <x v="353"/>
            <x v="382"/>
            <x v="383"/>
            <x v="391"/>
            <x v="403"/>
            <x v="408"/>
            <x v="433"/>
            <x v="438"/>
            <x v="457"/>
            <x v="503"/>
            <x v="504"/>
            <x v="513"/>
            <x v="515"/>
            <x v="548"/>
            <x v="560"/>
            <x v="561"/>
            <x v="582"/>
            <x v="585"/>
            <x v="586"/>
            <x v="601"/>
            <x v="632"/>
            <x v="639"/>
            <x v="644"/>
            <x v="645"/>
            <x v="646"/>
            <x v="647"/>
            <x v="652"/>
            <x v="656"/>
            <x v="661"/>
            <x v="665"/>
            <x v="690"/>
            <x v="692"/>
            <x v="693"/>
            <x v="696"/>
            <x v="705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61"/>
          </reference>
          <reference field="3" count="3">
            <x v="247"/>
            <x v="343"/>
            <x v="393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57"/>
          </reference>
          <reference field="3" count="3">
            <x v="679"/>
            <x v="681"/>
            <x v="682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1" selected="0">
            <x v="56"/>
          </reference>
          <reference field="3" count="3">
            <x v="679"/>
            <x v="681"/>
            <x v="682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 selected="0">
            <x v="34"/>
          </reference>
          <reference field="3" count="2">
            <x v="392"/>
            <x v="404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1" selected="0">
            <x v="33"/>
          </reference>
          <reference field="3" count="2">
            <x v="392"/>
            <x v="404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1" selected="0">
            <x v="54"/>
          </reference>
          <reference field="3" count="48">
            <x v="4"/>
            <x v="9"/>
            <x v="20"/>
            <x v="25"/>
            <x v="27"/>
            <x v="28"/>
            <x v="51"/>
            <x v="52"/>
            <x v="59"/>
            <x v="72"/>
            <x v="91"/>
            <x v="92"/>
            <x v="110"/>
            <x v="157"/>
            <x v="168"/>
            <x v="233"/>
            <x v="234"/>
            <x v="243"/>
            <x v="293"/>
            <x v="299"/>
            <x v="300"/>
            <x v="328"/>
            <x v="369"/>
            <x v="370"/>
            <x v="376"/>
            <x v="415"/>
            <x v="420"/>
            <x v="436"/>
            <x v="477"/>
            <x v="492"/>
            <x v="494"/>
            <x v="496"/>
            <x v="498"/>
            <x v="500"/>
            <x v="535"/>
            <x v="564"/>
            <x v="573"/>
            <x v="581"/>
            <x v="583"/>
            <x v="592"/>
            <x v="602"/>
            <x v="605"/>
            <x v="628"/>
            <x v="641"/>
            <x v="664"/>
            <x v="683"/>
            <x v="691"/>
            <x v="704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53"/>
          </reference>
          <reference field="3" count="7">
            <x v="248"/>
            <x v="256"/>
            <x v="384"/>
            <x v="491"/>
            <x v="536"/>
            <x v="537"/>
            <x v="694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47"/>
          </reference>
          <reference field="3" count="1">
            <x v="607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50">
            <x v="1"/>
            <x v="13"/>
            <x v="23"/>
            <x v="24"/>
            <x v="29"/>
            <x v="31"/>
            <x v="32"/>
            <x v="40"/>
            <x v="72"/>
            <x v="73"/>
            <x v="90"/>
            <x v="91"/>
            <x v="94"/>
            <x v="96"/>
            <x v="101"/>
            <x v="102"/>
            <x v="124"/>
            <x v="127"/>
            <x v="132"/>
            <x v="133"/>
            <x v="159"/>
            <x v="163"/>
            <x v="171"/>
            <x v="197"/>
            <x v="215"/>
            <x v="217"/>
            <x v="225"/>
            <x v="228"/>
            <x v="235"/>
            <x v="242"/>
            <x v="259"/>
            <x v="260"/>
            <x v="261"/>
            <x v="268"/>
            <x v="314"/>
            <x v="326"/>
            <x v="337"/>
            <x v="348"/>
            <x v="356"/>
            <x v="363"/>
            <x v="364"/>
            <x v="366"/>
            <x v="378"/>
            <x v="379"/>
            <x v="386"/>
            <x v="387"/>
            <x v="395"/>
            <x v="396"/>
            <x v="409"/>
            <x v="410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47">
            <x v="419"/>
            <x v="427"/>
            <x v="430"/>
            <x v="442"/>
            <x v="443"/>
            <x v="460"/>
            <x v="464"/>
            <x v="465"/>
            <x v="467"/>
            <x v="468"/>
            <x v="472"/>
            <x v="474"/>
            <x v="476"/>
            <x v="480"/>
            <x v="491"/>
            <x v="497"/>
            <x v="512"/>
            <x v="520"/>
            <x v="533"/>
            <x v="543"/>
            <x v="563"/>
            <x v="565"/>
            <x v="570"/>
            <x v="579"/>
            <x v="580"/>
            <x v="593"/>
            <x v="603"/>
            <x v="605"/>
            <x v="617"/>
            <x v="619"/>
            <x v="620"/>
            <x v="638"/>
            <x v="651"/>
            <x v="660"/>
            <x v="666"/>
            <x v="667"/>
            <x v="669"/>
            <x v="674"/>
            <x v="676"/>
            <x v="678"/>
            <x v="684"/>
            <x v="685"/>
            <x v="686"/>
            <x v="694"/>
            <x v="706"/>
            <x v="707"/>
            <x v="708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52"/>
          </reference>
          <reference field="3" count="1">
            <x v="430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5"/>
          </reference>
          <reference field="3" count="13">
            <x v="29"/>
            <x v="133"/>
            <x v="229"/>
            <x v="240"/>
            <x v="259"/>
            <x v="375"/>
            <x v="410"/>
            <x v="419"/>
            <x v="478"/>
            <x v="543"/>
            <x v="593"/>
            <x v="694"/>
            <x v="706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51"/>
          </reference>
          <reference field="3" count="2">
            <x v="380"/>
            <x v="606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2" count="1" selected="0">
            <x v="46"/>
          </reference>
          <reference field="3" count="3">
            <x v="0"/>
            <x v="74"/>
            <x v="371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2" count="1" selected="0">
            <x v="27"/>
          </reference>
          <reference field="3" count="1">
            <x v="553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5"/>
          </reference>
          <reference field="2" count="1" selected="0">
            <x v="65"/>
          </reference>
          <reference field="3" count="4">
            <x v="115"/>
            <x v="236"/>
            <x v="385"/>
            <x v="389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2" count="1" selected="0">
            <x v="55"/>
          </reference>
          <reference field="3" count="1">
            <x v="445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9"/>
          </reference>
          <reference field="3" count="1">
            <x v="206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50">
            <x v="60"/>
            <x v="76"/>
            <x v="77"/>
            <x v="106"/>
            <x v="112"/>
            <x v="117"/>
            <x v="119"/>
            <x v="120"/>
            <x v="125"/>
            <x v="134"/>
            <x v="145"/>
            <x v="148"/>
            <x v="154"/>
            <x v="156"/>
            <x v="192"/>
            <x v="220"/>
            <x v="222"/>
            <x v="223"/>
            <x v="224"/>
            <x v="230"/>
            <x v="266"/>
            <x v="323"/>
            <x v="354"/>
            <x v="358"/>
            <x v="359"/>
            <x v="361"/>
            <x v="374"/>
            <x v="399"/>
            <x v="413"/>
            <x v="423"/>
            <x v="429"/>
            <x v="435"/>
            <x v="439"/>
            <x v="441"/>
            <x v="447"/>
            <x v="452"/>
            <x v="454"/>
            <x v="455"/>
            <x v="461"/>
            <x v="475"/>
            <x v="479"/>
            <x v="482"/>
            <x v="484"/>
            <x v="489"/>
            <x v="511"/>
            <x v="516"/>
            <x v="517"/>
            <x v="529"/>
            <x v="544"/>
            <x v="546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23">
            <x v="549"/>
            <x v="550"/>
            <x v="555"/>
            <x v="596"/>
            <x v="600"/>
            <x v="613"/>
            <x v="614"/>
            <x v="615"/>
            <x v="622"/>
            <x v="624"/>
            <x v="627"/>
            <x v="635"/>
            <x v="642"/>
            <x v="657"/>
            <x v="670"/>
            <x v="687"/>
            <x v="689"/>
            <x v="701"/>
            <x v="702"/>
            <x v="710"/>
            <x v="711"/>
            <x v="712"/>
            <x v="714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"/>
          </reference>
          <reference field="2" count="1" selected="0">
            <x v="7"/>
          </reference>
          <reference field="3" count="3">
            <x v="64"/>
            <x v="65"/>
            <x v="139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5"/>
            <x v="33"/>
            <x v="34"/>
            <x v="36"/>
            <x v="37"/>
            <x v="39"/>
            <x v="41"/>
            <x v="55"/>
            <x v="57"/>
            <x v="70"/>
            <x v="71"/>
            <x v="88"/>
            <x v="89"/>
            <x v="93"/>
            <x v="103"/>
            <x v="107"/>
            <x v="113"/>
            <x v="114"/>
            <x v="118"/>
            <x v="136"/>
            <x v="150"/>
            <x v="153"/>
            <x v="155"/>
            <x v="167"/>
            <x v="190"/>
            <x v="214"/>
            <x v="255"/>
            <x v="265"/>
            <x v="269"/>
            <x v="271"/>
            <x v="272"/>
            <x v="273"/>
            <x v="274"/>
            <x v="275"/>
            <x v="277"/>
            <x v="278"/>
            <x v="279"/>
            <x v="280"/>
            <x v="281"/>
            <x v="282"/>
            <x v="283"/>
            <x v="285"/>
            <x v="286"/>
            <x v="287"/>
            <x v="288"/>
            <x v="289"/>
            <x v="292"/>
            <x v="293"/>
            <x v="294"/>
            <x v="295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296"/>
            <x v="297"/>
            <x v="298"/>
            <x v="300"/>
            <x v="301"/>
            <x v="302"/>
            <x v="306"/>
            <x v="307"/>
            <x v="308"/>
            <x v="309"/>
            <x v="310"/>
            <x v="311"/>
            <x v="312"/>
            <x v="313"/>
            <x v="322"/>
            <x v="339"/>
            <x v="347"/>
            <x v="350"/>
            <x v="421"/>
            <x v="425"/>
            <x v="426"/>
            <x v="446"/>
            <x v="451"/>
            <x v="453"/>
            <x v="463"/>
            <x v="483"/>
            <x v="486"/>
            <x v="487"/>
            <x v="493"/>
            <x v="506"/>
            <x v="508"/>
            <x v="510"/>
            <x v="518"/>
            <x v="519"/>
            <x v="521"/>
            <x v="522"/>
            <x v="523"/>
            <x v="524"/>
            <x v="525"/>
            <x v="526"/>
            <x v="527"/>
            <x v="547"/>
            <x v="557"/>
            <x v="571"/>
            <x v="591"/>
            <x v="604"/>
            <x v="608"/>
            <x v="610"/>
            <x v="626"/>
            <x v="637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9">
            <x v="640"/>
            <x v="641"/>
            <x v="643"/>
            <x v="648"/>
            <x v="650"/>
            <x v="673"/>
            <x v="688"/>
            <x v="695"/>
            <x v="699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1"/>
          </reference>
          <reference field="2" count="1" selected="0">
            <x v="6"/>
          </reference>
          <reference field="3" count="1">
            <x v="62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"/>
          </reference>
          <reference field="2" count="1" selected="0">
            <x v="2"/>
          </reference>
          <reference field="3" count="8">
            <x v="162"/>
            <x v="199"/>
            <x v="341"/>
            <x v="562"/>
            <x v="567"/>
            <x v="568"/>
            <x v="630"/>
            <x v="698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50">
            <x v="36"/>
            <x v="37"/>
            <x v="39"/>
            <x v="41"/>
            <x v="89"/>
            <x v="93"/>
            <x v="99"/>
            <x v="113"/>
            <x v="118"/>
            <x v="135"/>
            <x v="155"/>
            <x v="190"/>
            <x v="255"/>
            <x v="265"/>
            <x v="269"/>
            <x v="270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3"/>
            <x v="294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29">
            <x v="309"/>
            <x v="312"/>
            <x v="357"/>
            <x v="360"/>
            <x v="425"/>
            <x v="426"/>
            <x v="432"/>
            <x v="434"/>
            <x v="446"/>
            <x v="451"/>
            <x v="453"/>
            <x v="459"/>
            <x v="483"/>
            <x v="486"/>
            <x v="487"/>
            <x v="528"/>
            <x v="545"/>
            <x v="571"/>
            <x v="597"/>
            <x v="608"/>
            <x v="610"/>
            <x v="618"/>
            <x v="621"/>
            <x v="626"/>
            <x v="640"/>
            <x v="643"/>
            <x v="658"/>
            <x v="663"/>
            <x v="695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4"/>
          </reference>
          <reference field="3" count="1">
            <x v="198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"/>
          </reference>
          <reference field="2" count="1" selected="0">
            <x v="3"/>
          </reference>
          <reference field="3" count="43">
            <x v="16"/>
            <x v="46"/>
            <x v="111"/>
            <x v="138"/>
            <x v="140"/>
            <x v="141"/>
            <x v="142"/>
            <x v="143"/>
            <x v="144"/>
            <x v="193"/>
            <x v="194"/>
            <x v="200"/>
            <x v="201"/>
            <x v="202"/>
            <x v="203"/>
            <x v="204"/>
            <x v="205"/>
            <x v="221"/>
            <x v="342"/>
            <x v="355"/>
            <x v="388"/>
            <x v="394"/>
            <x v="397"/>
            <x v="401"/>
            <x v="406"/>
            <x v="412"/>
            <x v="418"/>
            <x v="422"/>
            <x v="440"/>
            <x v="481"/>
            <x v="501"/>
            <x v="505"/>
            <x v="538"/>
            <x v="539"/>
            <x v="566"/>
            <x v="569"/>
            <x v="590"/>
            <x v="605"/>
            <x v="609"/>
            <x v="623"/>
            <x v="700"/>
            <x v="704"/>
            <x v="706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50">
            <x v="42"/>
            <x v="54"/>
            <x v="63"/>
            <x v="65"/>
            <x v="67"/>
            <x v="75"/>
            <x v="108"/>
            <x v="122"/>
            <x v="123"/>
            <x v="130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0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  <x v="611"/>
            <x v="633"/>
            <x v="655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2">
            <x v="659"/>
            <x v="677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"/>
          </reference>
          <reference field="2" count="1" selected="0">
            <x v="16"/>
          </reference>
          <reference field="3" count="9">
            <x v="6"/>
            <x v="38"/>
            <x v="48"/>
            <x v="64"/>
            <x v="232"/>
            <x v="238"/>
            <x v="340"/>
            <x v="616"/>
            <x v="625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8"/>
          </reference>
          <reference field="2" count="1" selected="0">
            <x v="59"/>
          </reference>
          <reference field="3" count="2">
            <x v="253"/>
            <x v="254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9"/>
          </reference>
          <reference field="2" count="1" selected="0">
            <x v="36"/>
          </reference>
          <reference field="3" count="3">
            <x v="245"/>
            <x v="246"/>
            <x v="247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0"/>
          </reference>
          <reference field="2" count="1" selected="0">
            <x v="60"/>
          </reference>
          <reference field="3" count="3">
            <x v="251"/>
            <x v="253"/>
            <x v="254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17"/>
          </reference>
          <reference field="3" count="9">
            <x v="68"/>
            <x v="91"/>
            <x v="271"/>
            <x v="285"/>
            <x v="293"/>
            <x v="299"/>
            <x v="300"/>
            <x v="623"/>
            <x v="643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"/>
          </reference>
          <reference field="2" count="1" selected="0">
            <x v="29"/>
          </reference>
          <reference field="3" count="5">
            <x v="11"/>
            <x v="64"/>
            <x v="362"/>
            <x v="398"/>
            <x v="677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3"/>
          </reference>
          <reference field="2" count="1" selected="0">
            <x v="62"/>
          </reference>
          <reference field="3" count="4">
            <x v="195"/>
            <x v="198"/>
            <x v="372"/>
            <x v="629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4"/>
          </reference>
          <reference field="2" count="1" selected="0">
            <x v="26"/>
          </reference>
          <reference field="3" count="1">
            <x v="241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5"/>
          </reference>
          <reference field="2" count="1" selected="0">
            <x v="48"/>
          </reference>
          <reference field="3" count="1">
            <x v="244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6"/>
          </reference>
          <reference field="2" count="1" selected="0">
            <x v="24"/>
          </reference>
          <reference field="3" count="1">
            <x v="405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51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8"/>
          </reference>
          <reference field="2" count="1" selected="0">
            <x v="45"/>
          </reference>
          <reference field="3" count="6">
            <x v="58"/>
            <x v="109"/>
            <x v="165"/>
            <x v="198"/>
            <x v="381"/>
            <x v="514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9"/>
          </reference>
          <reference field="2" count="1" selected="0">
            <x v="44"/>
          </reference>
          <reference field="3" count="4">
            <x v="18"/>
            <x v="324"/>
            <x v="654"/>
            <x v="678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0"/>
          </reference>
          <reference field="2" count="1" selected="0">
            <x v="13"/>
          </reference>
          <reference field="3" count="2">
            <x v="25"/>
            <x v="541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1"/>
          </reference>
          <reference field="2" count="1" selected="0">
            <x v="64"/>
          </reference>
          <reference field="3" count="1">
            <x v="344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2"/>
          </reference>
          <reference field="2" count="1" selected="0">
            <x v="63"/>
          </reference>
          <reference field="3" count="4">
            <x v="239"/>
            <x v="437"/>
            <x v="502"/>
            <x v="584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3"/>
          </reference>
          <reference field="2" count="1" selected="0">
            <x v="43"/>
          </reference>
          <reference field="3" count="3">
            <x v="25"/>
            <x v="349"/>
            <x v="464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4"/>
          </reference>
          <reference field="2" count="1" selected="0">
            <x v="14"/>
          </reference>
          <reference field="3" count="15">
            <x v="20"/>
            <x v="26"/>
            <x v="56"/>
            <x v="172"/>
            <x v="262"/>
            <x v="324"/>
            <x v="365"/>
            <x v="372"/>
            <x v="377"/>
            <x v="558"/>
            <x v="623"/>
            <x v="634"/>
            <x v="650"/>
            <x v="653"/>
            <x v="675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31"/>
          </reference>
          <reference field="3" count="4">
            <x v="82"/>
            <x v="407"/>
            <x v="574"/>
            <x v="680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32"/>
          </reference>
          <reference field="3" count="1">
            <x v="414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7"/>
          </reference>
          <reference field="2" count="1" selected="0">
            <x v="20"/>
          </reference>
          <reference field="3" count="7">
            <x v="416"/>
            <x v="417"/>
            <x v="575"/>
            <x v="576"/>
            <x v="577"/>
            <x v="578"/>
            <x v="668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8"/>
          </reference>
          <reference field="2" count="1" selected="0">
            <x v="50"/>
          </reference>
          <reference field="3" count="24">
            <x v="30"/>
            <x v="31"/>
            <x v="40"/>
            <x v="127"/>
            <x v="195"/>
            <x v="263"/>
            <x v="373"/>
            <x v="379"/>
            <x v="430"/>
            <x v="442"/>
            <x v="463"/>
            <x v="465"/>
            <x v="466"/>
            <x v="490"/>
            <x v="512"/>
            <x v="520"/>
            <x v="563"/>
            <x v="580"/>
            <x v="593"/>
            <x v="605"/>
            <x v="617"/>
            <x v="650"/>
            <x v="704"/>
            <x v="713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9"/>
          </reference>
          <reference field="2" count="1" selected="0">
            <x v="42"/>
          </reference>
          <reference field="3" count="5">
            <x v="345"/>
            <x v="449"/>
            <x v="450"/>
            <x v="469"/>
            <x v="532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2" count="1" selected="0">
            <x v="9"/>
          </reference>
          <reference field="3" count="1">
            <x v="25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1"/>
          </reference>
          <reference field="2" count="1" selected="0">
            <x v="22"/>
          </reference>
          <reference field="3" count="4">
            <x v="87"/>
            <x v="191"/>
            <x v="495"/>
            <x v="574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0"/>
          </reference>
          <reference field="3" count="2">
            <x v="19"/>
            <x v="258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4"/>
          </reference>
          <reference field="2" count="1" selected="0">
            <x v="41"/>
          </reference>
          <reference field="3" count="2">
            <x v="19"/>
            <x v="252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50">
            <x v="2"/>
            <x v="19"/>
            <x v="42"/>
            <x v="62"/>
            <x v="63"/>
            <x v="64"/>
            <x v="65"/>
            <x v="67"/>
            <x v="71"/>
            <x v="75"/>
            <x v="108"/>
            <x v="122"/>
            <x v="123"/>
            <x v="139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4">
            <x v="611"/>
            <x v="633"/>
            <x v="655"/>
            <x v="659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6"/>
          </reference>
          <reference field="2" count="1" selected="0">
            <x v="39"/>
          </reference>
          <reference field="3" count="2">
            <x v="35"/>
            <x v="398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2" count="1" selected="0">
            <x v="28"/>
          </reference>
          <reference field="3" count="22">
            <x v="43"/>
            <x v="53"/>
            <x v="95"/>
            <x v="108"/>
            <x v="121"/>
            <x v="129"/>
            <x v="131"/>
            <x v="147"/>
            <x v="149"/>
            <x v="212"/>
            <x v="219"/>
            <x v="338"/>
            <x v="398"/>
            <x v="458"/>
            <x v="531"/>
            <x v="542"/>
            <x v="556"/>
            <x v="588"/>
            <x v="594"/>
            <x v="599"/>
            <x v="612"/>
            <x v="636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8"/>
          </reference>
          <reference field="2" count="1" selected="0">
            <x v="58"/>
          </reference>
          <reference field="3" count="4">
            <x v="14"/>
            <x v="15"/>
            <x v="398"/>
            <x v="631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2" count="1" selected="0">
            <x v="35"/>
          </reference>
          <reference field="3" count="2">
            <x v="392"/>
            <x v="404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21"/>
          </reference>
          <reference field="3" count="1">
            <x v="574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1"/>
          </reference>
          <reference field="2" count="1" selected="0">
            <x v="12"/>
          </reference>
          <reference field="3" count="9">
            <x v="46"/>
            <x v="64"/>
            <x v="67"/>
            <x v="69"/>
            <x v="138"/>
            <x v="179"/>
            <x v="200"/>
            <x v="401"/>
            <x v="569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2"/>
          </reference>
          <reference field="2" count="1" selected="0">
            <x v="25"/>
          </reference>
          <reference field="3" count="28">
            <x v="5"/>
            <x v="100"/>
            <x v="103"/>
            <x v="104"/>
            <x v="126"/>
            <x v="375"/>
            <x v="411"/>
            <x v="473"/>
            <x v="491"/>
            <x v="507"/>
            <x v="508"/>
            <x v="512"/>
            <x v="521"/>
            <x v="523"/>
            <x v="589"/>
            <x v="593"/>
            <x v="641"/>
            <x v="649"/>
            <x v="650"/>
            <x v="662"/>
            <x v="672"/>
            <x v="673"/>
            <x v="678"/>
            <x v="697"/>
            <x v="703"/>
            <x v="706"/>
            <x v="709"/>
            <x v="715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3"/>
          </reference>
          <reference field="2" count="1" selected="0">
            <x v="49"/>
          </reference>
          <reference field="3" count="5">
            <x v="56"/>
            <x v="100"/>
            <x v="227"/>
            <x v="257"/>
            <x v="671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4"/>
          </reference>
          <reference field="2" count="1" selected="0">
            <x v="18"/>
          </reference>
          <reference field="3" count="2">
            <x v="196"/>
            <x v="346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5"/>
          </reference>
          <reference field="2" count="1" selected="0">
            <x v="10"/>
          </reference>
          <reference field="3" count="10">
            <x v="63"/>
            <x v="64"/>
            <x v="65"/>
            <x v="66"/>
            <x v="67"/>
            <x v="160"/>
            <x v="367"/>
            <x v="495"/>
            <x v="574"/>
            <x v="681"/>
          </reference>
        </references>
      </pivotArea>
    </format>
    <format dxfId="4292">
      <pivotArea dataOnly="0" labelOnly="1" outline="0" axis="axisValues" fieldPosition="0"/>
    </format>
    <format dxfId="4293">
      <pivotArea type="all" dataOnly="0" outline="0" fieldPosition="0"/>
    </format>
    <format dxfId="4294">
      <pivotArea dataOnly="0" labelOnly="1" outline="0" fieldPosition="0">
        <references count="1">
          <reference field="0" count="0"/>
        </references>
      </pivotArea>
    </format>
    <format dxfId="4295">
      <pivotArea dataOnly="0" labelOnly="1" grandRow="1" outline="0" fieldPosition="0"/>
    </format>
    <format dxfId="4296">
      <pivotArea dataOnly="0" labelOnly="1" outline="0" fieldPosition="0">
        <references count="2">
          <reference field="0" count="1" selected="0">
            <x v="0"/>
          </reference>
          <reference field="1" count="1">
            <x v="65"/>
          </reference>
        </references>
      </pivotArea>
    </format>
    <format dxfId="4297">
      <pivotArea dataOnly="0" labelOnly="1" outline="0" fieldPosition="0">
        <references count="2">
          <reference field="0" count="1" selected="0">
            <x v="1"/>
          </reference>
          <reference field="1" count="11">
            <x v="6"/>
            <x v="9"/>
            <x v="15"/>
            <x v="26"/>
            <x v="32"/>
            <x v="47"/>
            <x v="48"/>
            <x v="53"/>
            <x v="55"/>
            <x v="61"/>
            <x v="62"/>
          </reference>
        </references>
      </pivotArea>
    </format>
    <format dxfId="4298">
      <pivotArea dataOnly="0" labelOnly="1" outline="0" fieldPosition="0">
        <references count="2">
          <reference field="0" count="1" selected="0">
            <x v="2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4299">
      <pivotArea dataOnly="0" labelOnly="1" outline="0" fieldPosition="0">
        <references count="2">
          <reference field="0" count="1" selected="0">
            <x v="2"/>
          </reference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300">
      <pivotArea dataOnly="0" labelOnly="1" outline="0" fieldPosition="0">
        <references count="2">
          <reference field="0" count="1" selected="0">
            <x v="2"/>
          </reference>
          <reference field="1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430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3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3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3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3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3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3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3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3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4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61"/>
          </reference>
        </references>
      </pivotArea>
    </format>
    <format dxfId="4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57"/>
          </reference>
        </references>
      </pivotArea>
    </format>
    <format dxfId="4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56"/>
          </reference>
        </references>
      </pivotArea>
    </format>
    <format dxfId="4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>
            <x v="34"/>
          </reference>
        </references>
      </pivotArea>
    </format>
    <format dxfId="4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>
            <x v="33"/>
          </reference>
        </references>
      </pivotArea>
    </format>
    <format dxfId="4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53"/>
          </reference>
        </references>
      </pivotArea>
    </format>
    <format dxfId="4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47"/>
          </reference>
        </references>
      </pivotArea>
    </format>
    <format dxfId="4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52"/>
          </reference>
        </references>
      </pivotArea>
    </format>
    <format dxfId="4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>
            <x v="15"/>
          </reference>
        </references>
      </pivotArea>
    </format>
    <format dxfId="4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51"/>
          </reference>
        </references>
      </pivotArea>
    </format>
    <format dxfId="4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46"/>
          </reference>
        </references>
      </pivotArea>
    </format>
    <format dxfId="4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27"/>
          </reference>
        </references>
      </pivotArea>
    </format>
    <format dxfId="4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55"/>
          </reference>
        </references>
      </pivotArea>
    </format>
    <format dxfId="4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9"/>
          </reference>
        </references>
      </pivotArea>
    </format>
    <format dxfId="4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4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>
            <x v="7"/>
          </reference>
        </references>
      </pivotArea>
    </format>
    <format dxfId="4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>
            <x v="5"/>
          </reference>
        </references>
      </pivotArea>
    </format>
    <format dxfId="4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>
            <x v="6"/>
          </reference>
        </references>
      </pivotArea>
    </format>
    <format dxfId="4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2"/>
          </reference>
        </references>
      </pivotArea>
    </format>
    <format dxfId="4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4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4"/>
          </reference>
        </references>
      </pivotArea>
    </format>
    <format dxfId="4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3"/>
          </reference>
        </references>
      </pivotArea>
    </format>
    <format dxfId="4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16"/>
          </reference>
        </references>
      </pivotArea>
    </format>
    <format dxfId="4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59"/>
          </reference>
        </references>
      </pivotArea>
    </format>
    <format dxfId="4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36"/>
          </reference>
        </references>
      </pivotArea>
    </format>
    <format dxfId="4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60"/>
          </reference>
        </references>
      </pivotArea>
    </format>
    <format dxfId="4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17"/>
          </reference>
        </references>
      </pivotArea>
    </format>
    <format dxfId="4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>
            <x v="62"/>
          </reference>
        </references>
      </pivotArea>
    </format>
    <format dxfId="4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>
            <x v="26"/>
          </reference>
        </references>
      </pivotArea>
    </format>
    <format dxfId="4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48"/>
          </reference>
        </references>
      </pivotArea>
    </format>
    <format dxfId="4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24"/>
          </reference>
        </references>
      </pivotArea>
    </format>
    <format dxfId="4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>
            <x v="37"/>
          </reference>
        </references>
      </pivotArea>
    </format>
    <format dxfId="4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45"/>
          </reference>
        </references>
      </pivotArea>
    </format>
    <format dxfId="4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>
            <x v="44"/>
          </reference>
        </references>
      </pivotArea>
    </format>
    <format dxfId="4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13"/>
          </reference>
        </references>
      </pivotArea>
    </format>
    <format dxfId="4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>
            <x v="64"/>
          </reference>
        </references>
      </pivotArea>
    </format>
    <format dxfId="4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>
            <x v="63"/>
          </reference>
        </references>
      </pivotArea>
    </format>
    <format dxfId="4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43"/>
          </reference>
        </references>
      </pivotArea>
    </format>
    <format dxfId="4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>
            <x v="14"/>
          </reference>
        </references>
      </pivotArea>
    </format>
    <format dxfId="4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>
            <x v="31"/>
          </reference>
        </references>
      </pivotArea>
    </format>
    <format dxfId="4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32"/>
          </reference>
        </references>
      </pivotArea>
    </format>
    <format dxfId="4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>
            <x v="42"/>
          </reference>
        </references>
      </pivotArea>
    </format>
    <format dxfId="4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>
            <x v="9"/>
          </reference>
        </references>
      </pivotArea>
    </format>
    <format dxfId="4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>
            <x v="22"/>
          </reference>
        </references>
      </pivotArea>
    </format>
    <format dxfId="4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4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>
            <x v="41"/>
          </reference>
        </references>
      </pivotArea>
    </format>
    <format dxfId="4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>
            <x v="39"/>
          </reference>
        </references>
      </pivotArea>
    </format>
    <format dxfId="4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>
            <x v="28"/>
          </reference>
        </references>
      </pivotArea>
    </format>
    <format dxfId="4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>
            <x v="58"/>
          </reference>
        </references>
      </pivotArea>
    </format>
    <format dxfId="4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>
            <x v="35"/>
          </reference>
        </references>
      </pivotArea>
    </format>
    <format dxfId="4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21"/>
          </reference>
        </references>
      </pivotArea>
    </format>
    <format dxfId="4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3"/>
          </reference>
          <reference field="2" count="1">
            <x v="49"/>
          </reference>
        </references>
      </pivotArea>
    </format>
    <format dxfId="4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4"/>
          </reference>
          <reference field="2" count="1">
            <x v="18"/>
          </reference>
        </references>
      </pivotArea>
    </format>
    <format dxfId="4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5"/>
          </reference>
          <reference field="2" count="1" selected="0">
            <x v="10"/>
          </reference>
          <reference field="3" count="1">
            <x v="574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54"/>
          </reference>
          <reference field="3" count="3">
            <x v="20"/>
            <x v="59"/>
            <x v="496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8"/>
          </reference>
          <reference field="3" count="6">
            <x v="132"/>
            <x v="171"/>
            <x v="379"/>
            <x v="442"/>
            <x v="468"/>
            <x v="554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65"/>
          </reference>
          <reference field="3" count="1">
            <x v="389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30"/>
          </reference>
          <reference field="3" count="1">
            <x v="398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9"/>
          </reference>
          <reference field="3" count="1">
            <x v="574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20"/>
          </reference>
          <reference field="3" count="1">
            <x v="390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50"/>
          </reference>
          <reference field="3" count="2">
            <x v="379"/>
            <x v="605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3">
            <x v="176"/>
            <x v="177"/>
            <x v="178"/>
            <x v="180"/>
            <x v="181"/>
            <x v="182"/>
            <x v="183"/>
            <x v="184"/>
            <x v="185"/>
            <x v="186"/>
            <x v="187"/>
            <x v="188"/>
            <x v="189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1"/>
          </reference>
          <reference field="2" count="1" selected="0">
            <x v="12"/>
          </reference>
          <reference field="3" count="4">
            <x v="174"/>
            <x v="184"/>
            <x v="197"/>
            <x v="378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2"/>
          </reference>
          <reference field="2" count="1" selected="0">
            <x v="25"/>
          </reference>
          <reference field="3" count="1">
            <x v="593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50">
            <x v="3"/>
            <x v="7"/>
            <x v="8"/>
            <x v="10"/>
            <x v="12"/>
            <x v="17"/>
            <x v="21"/>
            <x v="22"/>
            <x v="44"/>
            <x v="45"/>
            <x v="47"/>
            <x v="49"/>
            <x v="50"/>
            <x v="61"/>
            <x v="78"/>
            <x v="79"/>
            <x v="80"/>
            <x v="81"/>
            <x v="83"/>
            <x v="84"/>
            <x v="85"/>
            <x v="86"/>
            <x v="97"/>
            <x v="98"/>
            <x v="105"/>
            <x v="116"/>
            <x v="128"/>
            <x v="137"/>
            <x v="146"/>
            <x v="152"/>
            <x v="158"/>
            <x v="161"/>
            <x v="164"/>
            <x v="166"/>
            <x v="169"/>
            <x v="173"/>
            <x v="175"/>
            <x v="182"/>
            <x v="209"/>
            <x v="210"/>
            <x v="211"/>
            <x v="213"/>
            <x v="226"/>
            <x v="237"/>
            <x v="249"/>
            <x v="250"/>
            <x v="315"/>
            <x v="316"/>
            <x v="317"/>
            <x v="318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49">
            <x v="319"/>
            <x v="320"/>
            <x v="325"/>
            <x v="327"/>
            <x v="329"/>
            <x v="330"/>
            <x v="331"/>
            <x v="332"/>
            <x v="333"/>
            <x v="334"/>
            <x v="335"/>
            <x v="336"/>
            <x v="351"/>
            <x v="352"/>
            <x v="353"/>
            <x v="382"/>
            <x v="383"/>
            <x v="391"/>
            <x v="403"/>
            <x v="408"/>
            <x v="433"/>
            <x v="438"/>
            <x v="457"/>
            <x v="503"/>
            <x v="504"/>
            <x v="513"/>
            <x v="515"/>
            <x v="548"/>
            <x v="560"/>
            <x v="561"/>
            <x v="582"/>
            <x v="585"/>
            <x v="586"/>
            <x v="601"/>
            <x v="632"/>
            <x v="639"/>
            <x v="644"/>
            <x v="645"/>
            <x v="646"/>
            <x v="647"/>
            <x v="652"/>
            <x v="656"/>
            <x v="661"/>
            <x v="665"/>
            <x v="690"/>
            <x v="692"/>
            <x v="693"/>
            <x v="696"/>
            <x v="705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61"/>
          </reference>
          <reference field="3" count="3">
            <x v="247"/>
            <x v="343"/>
            <x v="393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57"/>
          </reference>
          <reference field="3" count="3">
            <x v="679"/>
            <x v="681"/>
            <x v="682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1" selected="0">
            <x v="56"/>
          </reference>
          <reference field="3" count="3">
            <x v="679"/>
            <x v="681"/>
            <x v="682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 selected="0">
            <x v="34"/>
          </reference>
          <reference field="3" count="2">
            <x v="392"/>
            <x v="404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1" selected="0">
            <x v="33"/>
          </reference>
          <reference field="3" count="2">
            <x v="392"/>
            <x v="404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1" selected="0">
            <x v="54"/>
          </reference>
          <reference field="3" count="48">
            <x v="4"/>
            <x v="9"/>
            <x v="20"/>
            <x v="25"/>
            <x v="27"/>
            <x v="28"/>
            <x v="51"/>
            <x v="52"/>
            <x v="59"/>
            <x v="72"/>
            <x v="91"/>
            <x v="92"/>
            <x v="110"/>
            <x v="157"/>
            <x v="168"/>
            <x v="233"/>
            <x v="234"/>
            <x v="243"/>
            <x v="293"/>
            <x v="299"/>
            <x v="300"/>
            <x v="328"/>
            <x v="369"/>
            <x v="370"/>
            <x v="376"/>
            <x v="415"/>
            <x v="420"/>
            <x v="436"/>
            <x v="477"/>
            <x v="492"/>
            <x v="494"/>
            <x v="496"/>
            <x v="498"/>
            <x v="500"/>
            <x v="535"/>
            <x v="564"/>
            <x v="573"/>
            <x v="581"/>
            <x v="583"/>
            <x v="592"/>
            <x v="602"/>
            <x v="605"/>
            <x v="628"/>
            <x v="641"/>
            <x v="664"/>
            <x v="683"/>
            <x v="691"/>
            <x v="704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53"/>
          </reference>
          <reference field="3" count="7">
            <x v="248"/>
            <x v="256"/>
            <x v="384"/>
            <x v="491"/>
            <x v="536"/>
            <x v="537"/>
            <x v="694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47"/>
          </reference>
          <reference field="3" count="1">
            <x v="607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50">
            <x v="1"/>
            <x v="13"/>
            <x v="23"/>
            <x v="24"/>
            <x v="29"/>
            <x v="31"/>
            <x v="32"/>
            <x v="40"/>
            <x v="72"/>
            <x v="73"/>
            <x v="90"/>
            <x v="91"/>
            <x v="94"/>
            <x v="96"/>
            <x v="101"/>
            <x v="102"/>
            <x v="124"/>
            <x v="127"/>
            <x v="132"/>
            <x v="133"/>
            <x v="159"/>
            <x v="163"/>
            <x v="171"/>
            <x v="197"/>
            <x v="215"/>
            <x v="217"/>
            <x v="225"/>
            <x v="228"/>
            <x v="235"/>
            <x v="242"/>
            <x v="259"/>
            <x v="260"/>
            <x v="261"/>
            <x v="268"/>
            <x v="314"/>
            <x v="326"/>
            <x v="337"/>
            <x v="348"/>
            <x v="356"/>
            <x v="363"/>
            <x v="364"/>
            <x v="366"/>
            <x v="378"/>
            <x v="379"/>
            <x v="386"/>
            <x v="387"/>
            <x v="395"/>
            <x v="396"/>
            <x v="409"/>
            <x v="410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47">
            <x v="419"/>
            <x v="427"/>
            <x v="430"/>
            <x v="442"/>
            <x v="443"/>
            <x v="460"/>
            <x v="464"/>
            <x v="465"/>
            <x v="467"/>
            <x v="468"/>
            <x v="472"/>
            <x v="474"/>
            <x v="476"/>
            <x v="480"/>
            <x v="491"/>
            <x v="497"/>
            <x v="512"/>
            <x v="520"/>
            <x v="533"/>
            <x v="543"/>
            <x v="563"/>
            <x v="565"/>
            <x v="570"/>
            <x v="579"/>
            <x v="580"/>
            <x v="593"/>
            <x v="603"/>
            <x v="605"/>
            <x v="617"/>
            <x v="619"/>
            <x v="620"/>
            <x v="638"/>
            <x v="651"/>
            <x v="660"/>
            <x v="666"/>
            <x v="667"/>
            <x v="669"/>
            <x v="674"/>
            <x v="676"/>
            <x v="678"/>
            <x v="684"/>
            <x v="685"/>
            <x v="686"/>
            <x v="694"/>
            <x v="706"/>
            <x v="707"/>
            <x v="708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52"/>
          </reference>
          <reference field="3" count="1">
            <x v="430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5"/>
          </reference>
          <reference field="3" count="13">
            <x v="29"/>
            <x v="133"/>
            <x v="229"/>
            <x v="240"/>
            <x v="259"/>
            <x v="375"/>
            <x v="410"/>
            <x v="419"/>
            <x v="478"/>
            <x v="543"/>
            <x v="593"/>
            <x v="694"/>
            <x v="706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51"/>
          </reference>
          <reference field="3" count="2">
            <x v="380"/>
            <x v="606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2" count="1" selected="0">
            <x v="46"/>
          </reference>
          <reference field="3" count="3">
            <x v="0"/>
            <x v="74"/>
            <x v="371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2" count="1" selected="0">
            <x v="27"/>
          </reference>
          <reference field="3" count="1">
            <x v="553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5"/>
          </reference>
          <reference field="2" count="1" selected="0">
            <x v="65"/>
          </reference>
          <reference field="3" count="4">
            <x v="115"/>
            <x v="236"/>
            <x v="385"/>
            <x v="389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2" count="1" selected="0">
            <x v="55"/>
          </reference>
          <reference field="3" count="1">
            <x v="445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9"/>
          </reference>
          <reference field="3" count="1">
            <x v="206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50">
            <x v="60"/>
            <x v="76"/>
            <x v="77"/>
            <x v="106"/>
            <x v="112"/>
            <x v="117"/>
            <x v="119"/>
            <x v="120"/>
            <x v="125"/>
            <x v="134"/>
            <x v="145"/>
            <x v="148"/>
            <x v="154"/>
            <x v="156"/>
            <x v="192"/>
            <x v="220"/>
            <x v="222"/>
            <x v="223"/>
            <x v="224"/>
            <x v="230"/>
            <x v="266"/>
            <x v="323"/>
            <x v="354"/>
            <x v="358"/>
            <x v="359"/>
            <x v="361"/>
            <x v="374"/>
            <x v="399"/>
            <x v="413"/>
            <x v="423"/>
            <x v="429"/>
            <x v="435"/>
            <x v="439"/>
            <x v="441"/>
            <x v="447"/>
            <x v="452"/>
            <x v="454"/>
            <x v="455"/>
            <x v="461"/>
            <x v="475"/>
            <x v="479"/>
            <x v="482"/>
            <x v="484"/>
            <x v="489"/>
            <x v="511"/>
            <x v="516"/>
            <x v="517"/>
            <x v="529"/>
            <x v="544"/>
            <x v="546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23">
            <x v="549"/>
            <x v="550"/>
            <x v="555"/>
            <x v="596"/>
            <x v="600"/>
            <x v="613"/>
            <x v="614"/>
            <x v="615"/>
            <x v="622"/>
            <x v="624"/>
            <x v="627"/>
            <x v="635"/>
            <x v="642"/>
            <x v="657"/>
            <x v="670"/>
            <x v="687"/>
            <x v="689"/>
            <x v="701"/>
            <x v="702"/>
            <x v="710"/>
            <x v="711"/>
            <x v="712"/>
            <x v="714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"/>
          </reference>
          <reference field="2" count="1" selected="0">
            <x v="7"/>
          </reference>
          <reference field="3" count="3">
            <x v="64"/>
            <x v="65"/>
            <x v="139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5"/>
            <x v="33"/>
            <x v="34"/>
            <x v="36"/>
            <x v="37"/>
            <x v="39"/>
            <x v="41"/>
            <x v="55"/>
            <x v="57"/>
            <x v="70"/>
            <x v="71"/>
            <x v="88"/>
            <x v="89"/>
            <x v="93"/>
            <x v="103"/>
            <x v="107"/>
            <x v="113"/>
            <x v="114"/>
            <x v="118"/>
            <x v="136"/>
            <x v="150"/>
            <x v="153"/>
            <x v="155"/>
            <x v="167"/>
            <x v="190"/>
            <x v="214"/>
            <x v="255"/>
            <x v="265"/>
            <x v="269"/>
            <x v="271"/>
            <x v="272"/>
            <x v="273"/>
            <x v="274"/>
            <x v="275"/>
            <x v="277"/>
            <x v="278"/>
            <x v="279"/>
            <x v="280"/>
            <x v="281"/>
            <x v="282"/>
            <x v="283"/>
            <x v="285"/>
            <x v="286"/>
            <x v="287"/>
            <x v="288"/>
            <x v="289"/>
            <x v="292"/>
            <x v="293"/>
            <x v="294"/>
            <x v="295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296"/>
            <x v="297"/>
            <x v="298"/>
            <x v="300"/>
            <x v="301"/>
            <x v="302"/>
            <x v="306"/>
            <x v="307"/>
            <x v="308"/>
            <x v="309"/>
            <x v="310"/>
            <x v="311"/>
            <x v="312"/>
            <x v="313"/>
            <x v="322"/>
            <x v="339"/>
            <x v="347"/>
            <x v="350"/>
            <x v="421"/>
            <x v="425"/>
            <x v="426"/>
            <x v="446"/>
            <x v="451"/>
            <x v="453"/>
            <x v="463"/>
            <x v="483"/>
            <x v="486"/>
            <x v="487"/>
            <x v="493"/>
            <x v="506"/>
            <x v="508"/>
            <x v="510"/>
            <x v="518"/>
            <x v="519"/>
            <x v="521"/>
            <x v="522"/>
            <x v="523"/>
            <x v="524"/>
            <x v="525"/>
            <x v="526"/>
            <x v="527"/>
            <x v="547"/>
            <x v="557"/>
            <x v="571"/>
            <x v="591"/>
            <x v="604"/>
            <x v="608"/>
            <x v="610"/>
            <x v="626"/>
            <x v="637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9">
            <x v="640"/>
            <x v="641"/>
            <x v="643"/>
            <x v="648"/>
            <x v="650"/>
            <x v="673"/>
            <x v="688"/>
            <x v="695"/>
            <x v="699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1"/>
          </reference>
          <reference field="2" count="1" selected="0">
            <x v="6"/>
          </reference>
          <reference field="3" count="1">
            <x v="62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"/>
          </reference>
          <reference field="2" count="1" selected="0">
            <x v="2"/>
          </reference>
          <reference field="3" count="8">
            <x v="162"/>
            <x v="199"/>
            <x v="341"/>
            <x v="562"/>
            <x v="567"/>
            <x v="568"/>
            <x v="630"/>
            <x v="698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50">
            <x v="36"/>
            <x v="37"/>
            <x v="39"/>
            <x v="41"/>
            <x v="89"/>
            <x v="93"/>
            <x v="99"/>
            <x v="113"/>
            <x v="118"/>
            <x v="135"/>
            <x v="155"/>
            <x v="190"/>
            <x v="255"/>
            <x v="265"/>
            <x v="269"/>
            <x v="270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3"/>
            <x v="294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29">
            <x v="309"/>
            <x v="312"/>
            <x v="357"/>
            <x v="360"/>
            <x v="425"/>
            <x v="426"/>
            <x v="432"/>
            <x v="434"/>
            <x v="446"/>
            <x v="451"/>
            <x v="453"/>
            <x v="459"/>
            <x v="483"/>
            <x v="486"/>
            <x v="487"/>
            <x v="528"/>
            <x v="545"/>
            <x v="571"/>
            <x v="597"/>
            <x v="608"/>
            <x v="610"/>
            <x v="618"/>
            <x v="621"/>
            <x v="626"/>
            <x v="640"/>
            <x v="643"/>
            <x v="658"/>
            <x v="663"/>
            <x v="695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4"/>
          </reference>
          <reference field="3" count="1">
            <x v="198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"/>
          </reference>
          <reference field="2" count="1" selected="0">
            <x v="3"/>
          </reference>
          <reference field="3" count="43">
            <x v="16"/>
            <x v="46"/>
            <x v="111"/>
            <x v="138"/>
            <x v="140"/>
            <x v="141"/>
            <x v="142"/>
            <x v="143"/>
            <x v="144"/>
            <x v="193"/>
            <x v="194"/>
            <x v="200"/>
            <x v="201"/>
            <x v="202"/>
            <x v="203"/>
            <x v="204"/>
            <x v="205"/>
            <x v="221"/>
            <x v="342"/>
            <x v="355"/>
            <x v="388"/>
            <x v="394"/>
            <x v="397"/>
            <x v="401"/>
            <x v="406"/>
            <x v="412"/>
            <x v="418"/>
            <x v="422"/>
            <x v="440"/>
            <x v="481"/>
            <x v="501"/>
            <x v="505"/>
            <x v="538"/>
            <x v="539"/>
            <x v="566"/>
            <x v="569"/>
            <x v="590"/>
            <x v="605"/>
            <x v="609"/>
            <x v="623"/>
            <x v="700"/>
            <x v="704"/>
            <x v="706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50">
            <x v="42"/>
            <x v="54"/>
            <x v="63"/>
            <x v="65"/>
            <x v="67"/>
            <x v="75"/>
            <x v="108"/>
            <x v="122"/>
            <x v="123"/>
            <x v="130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0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  <x v="611"/>
            <x v="633"/>
            <x v="655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2">
            <x v="659"/>
            <x v="677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"/>
          </reference>
          <reference field="2" count="1" selected="0">
            <x v="16"/>
          </reference>
          <reference field="3" count="9">
            <x v="6"/>
            <x v="38"/>
            <x v="48"/>
            <x v="64"/>
            <x v="232"/>
            <x v="238"/>
            <x v="340"/>
            <x v="616"/>
            <x v="625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8"/>
          </reference>
          <reference field="2" count="1" selected="0">
            <x v="59"/>
          </reference>
          <reference field="3" count="2">
            <x v="253"/>
            <x v="254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9"/>
          </reference>
          <reference field="2" count="1" selected="0">
            <x v="36"/>
          </reference>
          <reference field="3" count="3">
            <x v="245"/>
            <x v="246"/>
            <x v="247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0"/>
          </reference>
          <reference field="2" count="1" selected="0">
            <x v="60"/>
          </reference>
          <reference field="3" count="3">
            <x v="251"/>
            <x v="253"/>
            <x v="254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17"/>
          </reference>
          <reference field="3" count="9">
            <x v="68"/>
            <x v="91"/>
            <x v="271"/>
            <x v="285"/>
            <x v="293"/>
            <x v="299"/>
            <x v="300"/>
            <x v="623"/>
            <x v="643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"/>
          </reference>
          <reference field="2" count="1" selected="0">
            <x v="29"/>
          </reference>
          <reference field="3" count="5">
            <x v="11"/>
            <x v="64"/>
            <x v="362"/>
            <x v="398"/>
            <x v="677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3"/>
          </reference>
          <reference field="2" count="1" selected="0">
            <x v="62"/>
          </reference>
          <reference field="3" count="4">
            <x v="195"/>
            <x v="198"/>
            <x v="372"/>
            <x v="629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4"/>
          </reference>
          <reference field="2" count="1" selected="0">
            <x v="26"/>
          </reference>
          <reference field="3" count="1">
            <x v="241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5"/>
          </reference>
          <reference field="2" count="1" selected="0">
            <x v="48"/>
          </reference>
          <reference field="3" count="1">
            <x v="244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6"/>
          </reference>
          <reference field="2" count="1" selected="0">
            <x v="24"/>
          </reference>
          <reference field="3" count="1">
            <x v="405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51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8"/>
          </reference>
          <reference field="2" count="1" selected="0">
            <x v="45"/>
          </reference>
          <reference field="3" count="6">
            <x v="58"/>
            <x v="109"/>
            <x v="165"/>
            <x v="198"/>
            <x v="381"/>
            <x v="514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9"/>
          </reference>
          <reference field="2" count="1" selected="0">
            <x v="44"/>
          </reference>
          <reference field="3" count="4">
            <x v="18"/>
            <x v="324"/>
            <x v="654"/>
            <x v="678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0"/>
          </reference>
          <reference field="2" count="1" selected="0">
            <x v="13"/>
          </reference>
          <reference field="3" count="2">
            <x v="25"/>
            <x v="541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1"/>
          </reference>
          <reference field="2" count="1" selected="0">
            <x v="64"/>
          </reference>
          <reference field="3" count="1">
            <x v="344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2"/>
          </reference>
          <reference field="2" count="1" selected="0">
            <x v="63"/>
          </reference>
          <reference field="3" count="4">
            <x v="239"/>
            <x v="437"/>
            <x v="502"/>
            <x v="584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3"/>
          </reference>
          <reference field="2" count="1" selected="0">
            <x v="43"/>
          </reference>
          <reference field="3" count="3">
            <x v="25"/>
            <x v="349"/>
            <x v="464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4"/>
          </reference>
          <reference field="2" count="1" selected="0">
            <x v="14"/>
          </reference>
          <reference field="3" count="15">
            <x v="20"/>
            <x v="26"/>
            <x v="56"/>
            <x v="172"/>
            <x v="262"/>
            <x v="324"/>
            <x v="365"/>
            <x v="372"/>
            <x v="377"/>
            <x v="558"/>
            <x v="623"/>
            <x v="634"/>
            <x v="650"/>
            <x v="653"/>
            <x v="675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31"/>
          </reference>
          <reference field="3" count="4">
            <x v="82"/>
            <x v="407"/>
            <x v="574"/>
            <x v="680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32"/>
          </reference>
          <reference field="3" count="1">
            <x v="414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7"/>
          </reference>
          <reference field="2" count="1" selected="0">
            <x v="20"/>
          </reference>
          <reference field="3" count="7">
            <x v="416"/>
            <x v="417"/>
            <x v="575"/>
            <x v="576"/>
            <x v="577"/>
            <x v="578"/>
            <x v="668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8"/>
          </reference>
          <reference field="2" count="1" selected="0">
            <x v="50"/>
          </reference>
          <reference field="3" count="24">
            <x v="30"/>
            <x v="31"/>
            <x v="40"/>
            <x v="127"/>
            <x v="195"/>
            <x v="263"/>
            <x v="373"/>
            <x v="379"/>
            <x v="430"/>
            <x v="442"/>
            <x v="463"/>
            <x v="465"/>
            <x v="466"/>
            <x v="490"/>
            <x v="512"/>
            <x v="520"/>
            <x v="563"/>
            <x v="580"/>
            <x v="593"/>
            <x v="605"/>
            <x v="617"/>
            <x v="650"/>
            <x v="704"/>
            <x v="713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9"/>
          </reference>
          <reference field="2" count="1" selected="0">
            <x v="42"/>
          </reference>
          <reference field="3" count="5">
            <x v="345"/>
            <x v="449"/>
            <x v="450"/>
            <x v="469"/>
            <x v="532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2" count="1" selected="0">
            <x v="9"/>
          </reference>
          <reference field="3" count="1">
            <x v="25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1"/>
          </reference>
          <reference field="2" count="1" selected="0">
            <x v="22"/>
          </reference>
          <reference field="3" count="4">
            <x v="87"/>
            <x v="191"/>
            <x v="495"/>
            <x v="574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0"/>
          </reference>
          <reference field="3" count="2">
            <x v="19"/>
            <x v="258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4"/>
          </reference>
          <reference field="2" count="1" selected="0">
            <x v="41"/>
          </reference>
          <reference field="3" count="2">
            <x v="19"/>
            <x v="252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50">
            <x v="2"/>
            <x v="19"/>
            <x v="42"/>
            <x v="62"/>
            <x v="63"/>
            <x v="64"/>
            <x v="65"/>
            <x v="67"/>
            <x v="71"/>
            <x v="75"/>
            <x v="108"/>
            <x v="122"/>
            <x v="123"/>
            <x v="139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4">
            <x v="611"/>
            <x v="633"/>
            <x v="655"/>
            <x v="659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6"/>
          </reference>
          <reference field="2" count="1" selected="0">
            <x v="39"/>
          </reference>
          <reference field="3" count="2">
            <x v="35"/>
            <x v="398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2" count="1" selected="0">
            <x v="28"/>
          </reference>
          <reference field="3" count="22">
            <x v="43"/>
            <x v="53"/>
            <x v="95"/>
            <x v="108"/>
            <x v="121"/>
            <x v="129"/>
            <x v="131"/>
            <x v="147"/>
            <x v="149"/>
            <x v="212"/>
            <x v="219"/>
            <x v="338"/>
            <x v="398"/>
            <x v="458"/>
            <x v="531"/>
            <x v="542"/>
            <x v="556"/>
            <x v="588"/>
            <x v="594"/>
            <x v="599"/>
            <x v="612"/>
            <x v="636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8"/>
          </reference>
          <reference field="2" count="1" selected="0">
            <x v="58"/>
          </reference>
          <reference field="3" count="4">
            <x v="14"/>
            <x v="15"/>
            <x v="398"/>
            <x v="631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2" count="1" selected="0">
            <x v="35"/>
          </reference>
          <reference field="3" count="2">
            <x v="392"/>
            <x v="404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21"/>
          </reference>
          <reference field="3" count="1">
            <x v="574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1"/>
          </reference>
          <reference field="2" count="1" selected="0">
            <x v="12"/>
          </reference>
          <reference field="3" count="9">
            <x v="46"/>
            <x v="64"/>
            <x v="67"/>
            <x v="69"/>
            <x v="138"/>
            <x v="179"/>
            <x v="200"/>
            <x v="401"/>
            <x v="569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2"/>
          </reference>
          <reference field="2" count="1" selected="0">
            <x v="25"/>
          </reference>
          <reference field="3" count="28">
            <x v="5"/>
            <x v="100"/>
            <x v="103"/>
            <x v="104"/>
            <x v="126"/>
            <x v="375"/>
            <x v="411"/>
            <x v="473"/>
            <x v="491"/>
            <x v="507"/>
            <x v="508"/>
            <x v="512"/>
            <x v="521"/>
            <x v="523"/>
            <x v="589"/>
            <x v="593"/>
            <x v="641"/>
            <x v="649"/>
            <x v="650"/>
            <x v="662"/>
            <x v="672"/>
            <x v="673"/>
            <x v="678"/>
            <x v="697"/>
            <x v="703"/>
            <x v="706"/>
            <x v="709"/>
            <x v="715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3"/>
          </reference>
          <reference field="2" count="1" selected="0">
            <x v="49"/>
          </reference>
          <reference field="3" count="5">
            <x v="56"/>
            <x v="100"/>
            <x v="227"/>
            <x v="257"/>
            <x v="671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4"/>
          </reference>
          <reference field="2" count="1" selected="0">
            <x v="18"/>
          </reference>
          <reference field="3" count="2">
            <x v="196"/>
            <x v="346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5"/>
          </reference>
          <reference field="2" count="1" selected="0">
            <x v="10"/>
          </reference>
          <reference field="3" count="10">
            <x v="63"/>
            <x v="64"/>
            <x v="65"/>
            <x v="66"/>
            <x v="67"/>
            <x v="160"/>
            <x v="367"/>
            <x v="495"/>
            <x v="574"/>
            <x v="681"/>
          </reference>
        </references>
      </pivotArea>
    </format>
    <format dxfId="4465">
      <pivotArea field="0" type="button" dataOnly="0" labelOnly="1" outline="0" axis="axisRow" fieldPosition="0"/>
    </format>
    <format dxfId="4466">
      <pivotArea field="1" type="button" dataOnly="0" labelOnly="1" outline="0" axis="axisRow" fieldPosition="1"/>
    </format>
    <format dxfId="4467">
      <pivotArea field="2" type="button" dataOnly="0" labelOnly="1" outline="0" axis="axisRow" fieldPosition="2"/>
    </format>
    <format dxfId="4468">
      <pivotArea field="3" type="button" dataOnly="0" labelOnly="1" outline="0" axis="axisRow" fieldPosition="3"/>
    </format>
    <format dxfId="4469">
      <pivotArea outline="0" collapsedLevelsAreSubtotals="1" fieldPosition="0"/>
    </format>
    <format dxfId="4470">
      <pivotArea dataOnly="0" labelOnly="1" outline="0" axis="axisValues" fieldPosition="0"/>
    </format>
    <format dxfId="4471">
      <pivotArea outline="0" collapsedLevelsAreSubtotals="1" fieldPosition="0"/>
    </format>
    <format dxfId="4472">
      <pivotArea dataOnly="0" labelOnly="1" outline="0" fieldPosition="0">
        <references count="1">
          <reference field="0" count="0"/>
        </references>
      </pivotArea>
    </format>
    <format dxfId="4473">
      <pivotArea dataOnly="0" labelOnly="1" grandRow="1" outline="0" fieldPosition="0"/>
    </format>
    <format dxfId="4474">
      <pivotArea dataOnly="0" labelOnly="1" outline="0" fieldPosition="0">
        <references count="2">
          <reference field="0" count="1" selected="0">
            <x v="0"/>
          </reference>
          <reference field="1" count="1">
            <x v="65"/>
          </reference>
        </references>
      </pivotArea>
    </format>
    <format dxfId="4475">
      <pivotArea dataOnly="0" labelOnly="1" outline="0" fieldPosition="0">
        <references count="2">
          <reference field="0" count="1" selected="0">
            <x v="1"/>
          </reference>
          <reference field="1" count="11">
            <x v="6"/>
            <x v="9"/>
            <x v="15"/>
            <x v="26"/>
            <x v="32"/>
            <x v="47"/>
            <x v="48"/>
            <x v="53"/>
            <x v="55"/>
            <x v="61"/>
            <x v="62"/>
          </reference>
        </references>
      </pivotArea>
    </format>
    <format dxfId="4476">
      <pivotArea dataOnly="0" labelOnly="1" outline="0" fieldPosition="0">
        <references count="2">
          <reference field="0" count="1" selected="0">
            <x v="2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4477">
      <pivotArea dataOnly="0" labelOnly="1" outline="0" fieldPosition="0">
        <references count="2">
          <reference field="0" count="1" selected="0">
            <x v="2"/>
          </reference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478">
      <pivotArea dataOnly="0" labelOnly="1" outline="0" fieldPosition="0">
        <references count="2">
          <reference field="0" count="1" selected="0">
            <x v="2"/>
          </reference>
          <reference field="1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4479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4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4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4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4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4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4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4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4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4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4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4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4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61"/>
          </reference>
        </references>
      </pivotArea>
    </format>
    <format dxfId="44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57"/>
          </reference>
        </references>
      </pivotArea>
    </format>
    <format dxfId="4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56"/>
          </reference>
        </references>
      </pivotArea>
    </format>
    <format dxfId="4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>
            <x v="34"/>
          </reference>
        </references>
      </pivotArea>
    </format>
    <format dxfId="4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>
            <x v="33"/>
          </reference>
        </references>
      </pivotArea>
    </format>
    <format dxfId="4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4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53"/>
          </reference>
        </references>
      </pivotArea>
    </format>
    <format dxfId="44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47"/>
          </reference>
        </references>
      </pivotArea>
    </format>
    <format dxfId="45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52"/>
          </reference>
        </references>
      </pivotArea>
    </format>
    <format dxfId="45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>
            <x v="15"/>
          </reference>
        </references>
      </pivotArea>
    </format>
    <format dxfId="4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51"/>
          </reference>
        </references>
      </pivotArea>
    </format>
    <format dxfId="4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46"/>
          </reference>
        </references>
      </pivotArea>
    </format>
    <format dxfId="4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27"/>
          </reference>
        </references>
      </pivotArea>
    </format>
    <format dxfId="4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5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55"/>
          </reference>
        </references>
      </pivotArea>
    </format>
    <format dxfId="45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9"/>
          </reference>
        </references>
      </pivotArea>
    </format>
    <format dxfId="45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45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>
            <x v="7"/>
          </reference>
        </references>
      </pivotArea>
    </format>
    <format dxfId="45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>
            <x v="5"/>
          </reference>
        </references>
      </pivotArea>
    </format>
    <format dxfId="45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>
            <x v="6"/>
          </reference>
        </references>
      </pivotArea>
    </format>
    <format dxfId="45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2"/>
          </reference>
        </references>
      </pivotArea>
    </format>
    <format dxfId="45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4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4"/>
          </reference>
        </references>
      </pivotArea>
    </format>
    <format dxfId="4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3"/>
          </reference>
        </references>
      </pivotArea>
    </format>
    <format dxfId="4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16"/>
          </reference>
        </references>
      </pivotArea>
    </format>
    <format dxfId="45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59"/>
          </reference>
        </references>
      </pivotArea>
    </format>
    <format dxfId="45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36"/>
          </reference>
        </references>
      </pivotArea>
    </format>
    <format dxfId="45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60"/>
          </reference>
        </references>
      </pivotArea>
    </format>
    <format dxfId="45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17"/>
          </reference>
        </references>
      </pivotArea>
    </format>
    <format dxfId="45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>
            <x v="62"/>
          </reference>
        </references>
      </pivotArea>
    </format>
    <format dxfId="4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>
            <x v="26"/>
          </reference>
        </references>
      </pivotArea>
    </format>
    <format dxfId="4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48"/>
          </reference>
        </references>
      </pivotArea>
    </format>
    <format dxfId="4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24"/>
          </reference>
        </references>
      </pivotArea>
    </format>
    <format dxfId="45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>
            <x v="37"/>
          </reference>
        </references>
      </pivotArea>
    </format>
    <format dxfId="45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45"/>
          </reference>
        </references>
      </pivotArea>
    </format>
    <format dxfId="45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>
            <x v="44"/>
          </reference>
        </references>
      </pivotArea>
    </format>
    <format dxfId="45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13"/>
          </reference>
        </references>
      </pivotArea>
    </format>
    <format dxfId="45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>
            <x v="64"/>
          </reference>
        </references>
      </pivotArea>
    </format>
    <format dxfId="4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>
            <x v="63"/>
          </reference>
        </references>
      </pivotArea>
    </format>
    <format dxfId="4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43"/>
          </reference>
        </references>
      </pivotArea>
    </format>
    <format dxfId="4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>
            <x v="14"/>
          </reference>
        </references>
      </pivotArea>
    </format>
    <format dxfId="4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>
            <x v="31"/>
          </reference>
        </references>
      </pivotArea>
    </format>
    <format dxfId="45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32"/>
          </reference>
        </references>
      </pivotArea>
    </format>
    <format dxfId="45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5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5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>
            <x v="42"/>
          </reference>
        </references>
      </pivotArea>
    </format>
    <format dxfId="45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>
            <x v="9"/>
          </reference>
        </references>
      </pivotArea>
    </format>
    <format dxfId="4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>
            <x v="22"/>
          </reference>
        </references>
      </pivotArea>
    </format>
    <format dxfId="4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4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>
            <x v="41"/>
          </reference>
        </references>
      </pivotArea>
    </format>
    <format dxfId="45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5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>
            <x v="39"/>
          </reference>
        </references>
      </pivotArea>
    </format>
    <format dxfId="45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>
            <x v="28"/>
          </reference>
        </references>
      </pivotArea>
    </format>
    <format dxfId="4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>
            <x v="58"/>
          </reference>
        </references>
      </pivotArea>
    </format>
    <format dxfId="45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>
            <x v="35"/>
          </reference>
        </references>
      </pivotArea>
    </format>
    <format dxfId="4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21"/>
          </reference>
        </references>
      </pivotArea>
    </format>
    <format dxfId="4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3"/>
          </reference>
          <reference field="2" count="1">
            <x v="49"/>
          </reference>
        </references>
      </pivotArea>
    </format>
    <format dxfId="45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4"/>
          </reference>
          <reference field="2" count="1">
            <x v="18"/>
          </reference>
        </references>
      </pivotArea>
    </format>
    <format dxfId="45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5"/>
          </reference>
          <reference field="2" count="1" selected="0">
            <x v="10"/>
          </reference>
          <reference field="3" count="1">
            <x v="574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54"/>
          </reference>
          <reference field="3" count="3">
            <x v="20"/>
            <x v="59"/>
            <x v="496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8"/>
          </reference>
          <reference field="3" count="6">
            <x v="132"/>
            <x v="171"/>
            <x v="379"/>
            <x v="442"/>
            <x v="468"/>
            <x v="554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65"/>
          </reference>
          <reference field="3" count="1">
            <x v="389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30"/>
          </reference>
          <reference field="3" count="1">
            <x v="398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9"/>
          </reference>
          <reference field="3" count="1">
            <x v="574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20"/>
          </reference>
          <reference field="3" count="1">
            <x v="390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50"/>
          </reference>
          <reference field="3" count="2">
            <x v="379"/>
            <x v="605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3">
            <x v="176"/>
            <x v="177"/>
            <x v="178"/>
            <x v="180"/>
            <x v="181"/>
            <x v="182"/>
            <x v="183"/>
            <x v="184"/>
            <x v="185"/>
            <x v="186"/>
            <x v="187"/>
            <x v="188"/>
            <x v="189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1"/>
          </reference>
          <reference field="2" count="1" selected="0">
            <x v="12"/>
          </reference>
          <reference field="3" count="4">
            <x v="174"/>
            <x v="184"/>
            <x v="197"/>
            <x v="378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2"/>
          </reference>
          <reference field="2" count="1" selected="0">
            <x v="25"/>
          </reference>
          <reference field="3" count="1">
            <x v="593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50">
            <x v="3"/>
            <x v="7"/>
            <x v="8"/>
            <x v="10"/>
            <x v="12"/>
            <x v="17"/>
            <x v="21"/>
            <x v="22"/>
            <x v="44"/>
            <x v="45"/>
            <x v="47"/>
            <x v="49"/>
            <x v="50"/>
            <x v="61"/>
            <x v="78"/>
            <x v="79"/>
            <x v="80"/>
            <x v="81"/>
            <x v="83"/>
            <x v="84"/>
            <x v="85"/>
            <x v="86"/>
            <x v="97"/>
            <x v="98"/>
            <x v="105"/>
            <x v="116"/>
            <x v="128"/>
            <x v="137"/>
            <x v="146"/>
            <x v="152"/>
            <x v="158"/>
            <x v="161"/>
            <x v="164"/>
            <x v="166"/>
            <x v="169"/>
            <x v="173"/>
            <x v="175"/>
            <x v="182"/>
            <x v="209"/>
            <x v="210"/>
            <x v="211"/>
            <x v="213"/>
            <x v="226"/>
            <x v="237"/>
            <x v="249"/>
            <x v="250"/>
            <x v="315"/>
            <x v="316"/>
            <x v="317"/>
            <x v="318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49">
            <x v="319"/>
            <x v="320"/>
            <x v="325"/>
            <x v="327"/>
            <x v="329"/>
            <x v="330"/>
            <x v="331"/>
            <x v="332"/>
            <x v="333"/>
            <x v="334"/>
            <x v="335"/>
            <x v="336"/>
            <x v="351"/>
            <x v="352"/>
            <x v="353"/>
            <x v="382"/>
            <x v="383"/>
            <x v="391"/>
            <x v="403"/>
            <x v="408"/>
            <x v="433"/>
            <x v="438"/>
            <x v="457"/>
            <x v="503"/>
            <x v="504"/>
            <x v="513"/>
            <x v="515"/>
            <x v="548"/>
            <x v="560"/>
            <x v="561"/>
            <x v="582"/>
            <x v="585"/>
            <x v="586"/>
            <x v="601"/>
            <x v="632"/>
            <x v="639"/>
            <x v="644"/>
            <x v="645"/>
            <x v="646"/>
            <x v="647"/>
            <x v="652"/>
            <x v="656"/>
            <x v="661"/>
            <x v="665"/>
            <x v="690"/>
            <x v="692"/>
            <x v="693"/>
            <x v="696"/>
            <x v="705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61"/>
          </reference>
          <reference field="3" count="3">
            <x v="247"/>
            <x v="343"/>
            <x v="393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57"/>
          </reference>
          <reference field="3" count="3">
            <x v="679"/>
            <x v="681"/>
            <x v="682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1" selected="0">
            <x v="56"/>
          </reference>
          <reference field="3" count="3">
            <x v="679"/>
            <x v="681"/>
            <x v="682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 selected="0">
            <x v="34"/>
          </reference>
          <reference field="3" count="2">
            <x v="392"/>
            <x v="404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1" selected="0">
            <x v="33"/>
          </reference>
          <reference field="3" count="2">
            <x v="392"/>
            <x v="404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1" selected="0">
            <x v="54"/>
          </reference>
          <reference field="3" count="48">
            <x v="4"/>
            <x v="9"/>
            <x v="20"/>
            <x v="25"/>
            <x v="27"/>
            <x v="28"/>
            <x v="51"/>
            <x v="52"/>
            <x v="59"/>
            <x v="72"/>
            <x v="91"/>
            <x v="92"/>
            <x v="110"/>
            <x v="157"/>
            <x v="168"/>
            <x v="233"/>
            <x v="234"/>
            <x v="243"/>
            <x v="293"/>
            <x v="299"/>
            <x v="300"/>
            <x v="328"/>
            <x v="369"/>
            <x v="370"/>
            <x v="376"/>
            <x v="415"/>
            <x v="420"/>
            <x v="436"/>
            <x v="477"/>
            <x v="492"/>
            <x v="494"/>
            <x v="496"/>
            <x v="498"/>
            <x v="500"/>
            <x v="535"/>
            <x v="564"/>
            <x v="573"/>
            <x v="581"/>
            <x v="583"/>
            <x v="592"/>
            <x v="602"/>
            <x v="605"/>
            <x v="628"/>
            <x v="641"/>
            <x v="664"/>
            <x v="683"/>
            <x v="691"/>
            <x v="704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53"/>
          </reference>
          <reference field="3" count="7">
            <x v="248"/>
            <x v="256"/>
            <x v="384"/>
            <x v="491"/>
            <x v="536"/>
            <x v="537"/>
            <x v="694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47"/>
          </reference>
          <reference field="3" count="1">
            <x v="607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50">
            <x v="1"/>
            <x v="13"/>
            <x v="23"/>
            <x v="24"/>
            <x v="29"/>
            <x v="31"/>
            <x v="32"/>
            <x v="40"/>
            <x v="72"/>
            <x v="73"/>
            <x v="90"/>
            <x v="91"/>
            <x v="94"/>
            <x v="96"/>
            <x v="101"/>
            <x v="102"/>
            <x v="124"/>
            <x v="127"/>
            <x v="132"/>
            <x v="133"/>
            <x v="159"/>
            <x v="163"/>
            <x v="171"/>
            <x v="197"/>
            <x v="215"/>
            <x v="217"/>
            <x v="225"/>
            <x v="228"/>
            <x v="235"/>
            <x v="242"/>
            <x v="259"/>
            <x v="260"/>
            <x v="261"/>
            <x v="268"/>
            <x v="314"/>
            <x v="326"/>
            <x v="337"/>
            <x v="348"/>
            <x v="356"/>
            <x v="363"/>
            <x v="364"/>
            <x v="366"/>
            <x v="378"/>
            <x v="379"/>
            <x v="386"/>
            <x v="387"/>
            <x v="395"/>
            <x v="396"/>
            <x v="409"/>
            <x v="410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47">
            <x v="419"/>
            <x v="427"/>
            <x v="430"/>
            <x v="442"/>
            <x v="443"/>
            <x v="460"/>
            <x v="464"/>
            <x v="465"/>
            <x v="467"/>
            <x v="468"/>
            <x v="472"/>
            <x v="474"/>
            <x v="476"/>
            <x v="480"/>
            <x v="491"/>
            <x v="497"/>
            <x v="512"/>
            <x v="520"/>
            <x v="533"/>
            <x v="543"/>
            <x v="563"/>
            <x v="565"/>
            <x v="570"/>
            <x v="579"/>
            <x v="580"/>
            <x v="593"/>
            <x v="603"/>
            <x v="605"/>
            <x v="617"/>
            <x v="619"/>
            <x v="620"/>
            <x v="638"/>
            <x v="651"/>
            <x v="660"/>
            <x v="666"/>
            <x v="667"/>
            <x v="669"/>
            <x v="674"/>
            <x v="676"/>
            <x v="678"/>
            <x v="684"/>
            <x v="685"/>
            <x v="686"/>
            <x v="694"/>
            <x v="706"/>
            <x v="707"/>
            <x v="708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52"/>
          </reference>
          <reference field="3" count="1">
            <x v="430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5"/>
          </reference>
          <reference field="3" count="13">
            <x v="29"/>
            <x v="133"/>
            <x v="229"/>
            <x v="240"/>
            <x v="259"/>
            <x v="375"/>
            <x v="410"/>
            <x v="419"/>
            <x v="478"/>
            <x v="543"/>
            <x v="593"/>
            <x v="694"/>
            <x v="706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51"/>
          </reference>
          <reference field="3" count="2">
            <x v="380"/>
            <x v="606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2" count="1" selected="0">
            <x v="46"/>
          </reference>
          <reference field="3" count="3">
            <x v="0"/>
            <x v="74"/>
            <x v="371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2" count="1" selected="0">
            <x v="27"/>
          </reference>
          <reference field="3" count="1">
            <x v="553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5"/>
          </reference>
          <reference field="2" count="1" selected="0">
            <x v="65"/>
          </reference>
          <reference field="3" count="4">
            <x v="115"/>
            <x v="236"/>
            <x v="385"/>
            <x v="389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2" count="1" selected="0">
            <x v="55"/>
          </reference>
          <reference field="3" count="1">
            <x v="445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9"/>
          </reference>
          <reference field="3" count="1">
            <x v="206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50">
            <x v="60"/>
            <x v="76"/>
            <x v="77"/>
            <x v="106"/>
            <x v="112"/>
            <x v="117"/>
            <x v="119"/>
            <x v="120"/>
            <x v="125"/>
            <x v="134"/>
            <x v="145"/>
            <x v="148"/>
            <x v="154"/>
            <x v="156"/>
            <x v="192"/>
            <x v="220"/>
            <x v="222"/>
            <x v="223"/>
            <x v="224"/>
            <x v="230"/>
            <x v="266"/>
            <x v="323"/>
            <x v="354"/>
            <x v="358"/>
            <x v="359"/>
            <x v="361"/>
            <x v="374"/>
            <x v="399"/>
            <x v="413"/>
            <x v="423"/>
            <x v="429"/>
            <x v="435"/>
            <x v="439"/>
            <x v="441"/>
            <x v="447"/>
            <x v="452"/>
            <x v="454"/>
            <x v="455"/>
            <x v="461"/>
            <x v="475"/>
            <x v="479"/>
            <x v="482"/>
            <x v="484"/>
            <x v="489"/>
            <x v="511"/>
            <x v="516"/>
            <x v="517"/>
            <x v="529"/>
            <x v="544"/>
            <x v="546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23">
            <x v="549"/>
            <x v="550"/>
            <x v="555"/>
            <x v="596"/>
            <x v="600"/>
            <x v="613"/>
            <x v="614"/>
            <x v="615"/>
            <x v="622"/>
            <x v="624"/>
            <x v="627"/>
            <x v="635"/>
            <x v="642"/>
            <x v="657"/>
            <x v="670"/>
            <x v="687"/>
            <x v="689"/>
            <x v="701"/>
            <x v="702"/>
            <x v="710"/>
            <x v="711"/>
            <x v="712"/>
            <x v="714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"/>
          </reference>
          <reference field="2" count="1" selected="0">
            <x v="7"/>
          </reference>
          <reference field="3" count="3">
            <x v="64"/>
            <x v="65"/>
            <x v="139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5"/>
            <x v="33"/>
            <x v="34"/>
            <x v="36"/>
            <x v="37"/>
            <x v="39"/>
            <x v="41"/>
            <x v="55"/>
            <x v="57"/>
            <x v="70"/>
            <x v="71"/>
            <x v="88"/>
            <x v="89"/>
            <x v="93"/>
            <x v="103"/>
            <x v="107"/>
            <x v="113"/>
            <x v="114"/>
            <x v="118"/>
            <x v="136"/>
            <x v="150"/>
            <x v="153"/>
            <x v="155"/>
            <x v="167"/>
            <x v="190"/>
            <x v="214"/>
            <x v="255"/>
            <x v="265"/>
            <x v="269"/>
            <x v="271"/>
            <x v="272"/>
            <x v="273"/>
            <x v="274"/>
            <x v="275"/>
            <x v="277"/>
            <x v="278"/>
            <x v="279"/>
            <x v="280"/>
            <x v="281"/>
            <x v="282"/>
            <x v="283"/>
            <x v="285"/>
            <x v="286"/>
            <x v="287"/>
            <x v="288"/>
            <x v="289"/>
            <x v="292"/>
            <x v="293"/>
            <x v="294"/>
            <x v="295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296"/>
            <x v="297"/>
            <x v="298"/>
            <x v="300"/>
            <x v="301"/>
            <x v="302"/>
            <x v="306"/>
            <x v="307"/>
            <x v="308"/>
            <x v="309"/>
            <x v="310"/>
            <x v="311"/>
            <x v="312"/>
            <x v="313"/>
            <x v="322"/>
            <x v="339"/>
            <x v="347"/>
            <x v="350"/>
            <x v="421"/>
            <x v="425"/>
            <x v="426"/>
            <x v="446"/>
            <x v="451"/>
            <x v="453"/>
            <x v="463"/>
            <x v="483"/>
            <x v="486"/>
            <x v="487"/>
            <x v="493"/>
            <x v="506"/>
            <x v="508"/>
            <x v="510"/>
            <x v="518"/>
            <x v="519"/>
            <x v="521"/>
            <x v="522"/>
            <x v="523"/>
            <x v="524"/>
            <x v="525"/>
            <x v="526"/>
            <x v="527"/>
            <x v="547"/>
            <x v="557"/>
            <x v="571"/>
            <x v="591"/>
            <x v="604"/>
            <x v="608"/>
            <x v="610"/>
            <x v="626"/>
            <x v="637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9">
            <x v="640"/>
            <x v="641"/>
            <x v="643"/>
            <x v="648"/>
            <x v="650"/>
            <x v="673"/>
            <x v="688"/>
            <x v="695"/>
            <x v="699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1"/>
          </reference>
          <reference field="2" count="1" selected="0">
            <x v="6"/>
          </reference>
          <reference field="3" count="1">
            <x v="62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"/>
          </reference>
          <reference field="2" count="1" selected="0">
            <x v="2"/>
          </reference>
          <reference field="3" count="8">
            <x v="162"/>
            <x v="199"/>
            <x v="341"/>
            <x v="562"/>
            <x v="567"/>
            <x v="568"/>
            <x v="630"/>
            <x v="698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50">
            <x v="36"/>
            <x v="37"/>
            <x v="39"/>
            <x v="41"/>
            <x v="89"/>
            <x v="93"/>
            <x v="99"/>
            <x v="113"/>
            <x v="118"/>
            <x v="135"/>
            <x v="155"/>
            <x v="190"/>
            <x v="255"/>
            <x v="265"/>
            <x v="269"/>
            <x v="270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3"/>
            <x v="294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29">
            <x v="309"/>
            <x v="312"/>
            <x v="357"/>
            <x v="360"/>
            <x v="425"/>
            <x v="426"/>
            <x v="432"/>
            <x v="434"/>
            <x v="446"/>
            <x v="451"/>
            <x v="453"/>
            <x v="459"/>
            <x v="483"/>
            <x v="486"/>
            <x v="487"/>
            <x v="528"/>
            <x v="545"/>
            <x v="571"/>
            <x v="597"/>
            <x v="608"/>
            <x v="610"/>
            <x v="618"/>
            <x v="621"/>
            <x v="626"/>
            <x v="640"/>
            <x v="643"/>
            <x v="658"/>
            <x v="663"/>
            <x v="695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4"/>
          </reference>
          <reference field="3" count="1">
            <x v="198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"/>
          </reference>
          <reference field="2" count="1" selected="0">
            <x v="3"/>
          </reference>
          <reference field="3" count="43">
            <x v="16"/>
            <x v="46"/>
            <x v="111"/>
            <x v="138"/>
            <x v="140"/>
            <x v="141"/>
            <x v="142"/>
            <x v="143"/>
            <x v="144"/>
            <x v="193"/>
            <x v="194"/>
            <x v="200"/>
            <x v="201"/>
            <x v="202"/>
            <x v="203"/>
            <x v="204"/>
            <x v="205"/>
            <x v="221"/>
            <x v="342"/>
            <x v="355"/>
            <x v="388"/>
            <x v="394"/>
            <x v="397"/>
            <x v="401"/>
            <x v="406"/>
            <x v="412"/>
            <x v="418"/>
            <x v="422"/>
            <x v="440"/>
            <x v="481"/>
            <x v="501"/>
            <x v="505"/>
            <x v="538"/>
            <x v="539"/>
            <x v="566"/>
            <x v="569"/>
            <x v="590"/>
            <x v="605"/>
            <x v="609"/>
            <x v="623"/>
            <x v="700"/>
            <x v="704"/>
            <x v="706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50">
            <x v="42"/>
            <x v="54"/>
            <x v="63"/>
            <x v="65"/>
            <x v="67"/>
            <x v="75"/>
            <x v="108"/>
            <x v="122"/>
            <x v="123"/>
            <x v="130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0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  <x v="611"/>
            <x v="633"/>
            <x v="655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2">
            <x v="659"/>
            <x v="677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"/>
          </reference>
          <reference field="2" count="1" selected="0">
            <x v="16"/>
          </reference>
          <reference field="3" count="9">
            <x v="6"/>
            <x v="38"/>
            <x v="48"/>
            <x v="64"/>
            <x v="232"/>
            <x v="238"/>
            <x v="340"/>
            <x v="616"/>
            <x v="625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8"/>
          </reference>
          <reference field="2" count="1" selected="0">
            <x v="59"/>
          </reference>
          <reference field="3" count="2">
            <x v="253"/>
            <x v="254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9"/>
          </reference>
          <reference field="2" count="1" selected="0">
            <x v="36"/>
          </reference>
          <reference field="3" count="3">
            <x v="245"/>
            <x v="246"/>
            <x v="247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0"/>
          </reference>
          <reference field="2" count="1" selected="0">
            <x v="60"/>
          </reference>
          <reference field="3" count="3">
            <x v="251"/>
            <x v="253"/>
            <x v="254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17"/>
          </reference>
          <reference field="3" count="9">
            <x v="68"/>
            <x v="91"/>
            <x v="271"/>
            <x v="285"/>
            <x v="293"/>
            <x v="299"/>
            <x v="300"/>
            <x v="623"/>
            <x v="643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"/>
          </reference>
          <reference field="2" count="1" selected="0">
            <x v="29"/>
          </reference>
          <reference field="3" count="5">
            <x v="11"/>
            <x v="64"/>
            <x v="362"/>
            <x v="398"/>
            <x v="677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3"/>
          </reference>
          <reference field="2" count="1" selected="0">
            <x v="62"/>
          </reference>
          <reference field="3" count="4">
            <x v="195"/>
            <x v="198"/>
            <x v="372"/>
            <x v="629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4"/>
          </reference>
          <reference field="2" count="1" selected="0">
            <x v="26"/>
          </reference>
          <reference field="3" count="1">
            <x v="241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5"/>
          </reference>
          <reference field="2" count="1" selected="0">
            <x v="48"/>
          </reference>
          <reference field="3" count="1">
            <x v="244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6"/>
          </reference>
          <reference field="2" count="1" selected="0">
            <x v="24"/>
          </reference>
          <reference field="3" count="1">
            <x v="405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51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8"/>
          </reference>
          <reference field="2" count="1" selected="0">
            <x v="45"/>
          </reference>
          <reference field="3" count="6">
            <x v="58"/>
            <x v="109"/>
            <x v="165"/>
            <x v="198"/>
            <x v="381"/>
            <x v="514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9"/>
          </reference>
          <reference field="2" count="1" selected="0">
            <x v="44"/>
          </reference>
          <reference field="3" count="4">
            <x v="18"/>
            <x v="324"/>
            <x v="654"/>
            <x v="678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0"/>
          </reference>
          <reference field="2" count="1" selected="0">
            <x v="13"/>
          </reference>
          <reference field="3" count="2">
            <x v="25"/>
            <x v="541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1"/>
          </reference>
          <reference field="2" count="1" selected="0">
            <x v="64"/>
          </reference>
          <reference field="3" count="1">
            <x v="344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2"/>
          </reference>
          <reference field="2" count="1" selected="0">
            <x v="63"/>
          </reference>
          <reference field="3" count="4">
            <x v="239"/>
            <x v="437"/>
            <x v="502"/>
            <x v="584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3"/>
          </reference>
          <reference field="2" count="1" selected="0">
            <x v="43"/>
          </reference>
          <reference field="3" count="3">
            <x v="25"/>
            <x v="349"/>
            <x v="464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4"/>
          </reference>
          <reference field="2" count="1" selected="0">
            <x v="14"/>
          </reference>
          <reference field="3" count="15">
            <x v="20"/>
            <x v="26"/>
            <x v="56"/>
            <x v="172"/>
            <x v="262"/>
            <x v="324"/>
            <x v="365"/>
            <x v="372"/>
            <x v="377"/>
            <x v="558"/>
            <x v="623"/>
            <x v="634"/>
            <x v="650"/>
            <x v="653"/>
            <x v="675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31"/>
          </reference>
          <reference field="3" count="4">
            <x v="82"/>
            <x v="407"/>
            <x v="574"/>
            <x v="680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32"/>
          </reference>
          <reference field="3" count="1">
            <x v="414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7"/>
          </reference>
          <reference field="2" count="1" selected="0">
            <x v="20"/>
          </reference>
          <reference field="3" count="7">
            <x v="416"/>
            <x v="417"/>
            <x v="575"/>
            <x v="576"/>
            <x v="577"/>
            <x v="578"/>
            <x v="668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8"/>
          </reference>
          <reference field="2" count="1" selected="0">
            <x v="50"/>
          </reference>
          <reference field="3" count="24">
            <x v="30"/>
            <x v="31"/>
            <x v="40"/>
            <x v="127"/>
            <x v="195"/>
            <x v="263"/>
            <x v="373"/>
            <x v="379"/>
            <x v="430"/>
            <x v="442"/>
            <x v="463"/>
            <x v="465"/>
            <x v="466"/>
            <x v="490"/>
            <x v="512"/>
            <x v="520"/>
            <x v="563"/>
            <x v="580"/>
            <x v="593"/>
            <x v="605"/>
            <x v="617"/>
            <x v="650"/>
            <x v="704"/>
            <x v="713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9"/>
          </reference>
          <reference field="2" count="1" selected="0">
            <x v="42"/>
          </reference>
          <reference field="3" count="5">
            <x v="345"/>
            <x v="449"/>
            <x v="450"/>
            <x v="469"/>
            <x v="532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2" count="1" selected="0">
            <x v="9"/>
          </reference>
          <reference field="3" count="1">
            <x v="25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1"/>
          </reference>
          <reference field="2" count="1" selected="0">
            <x v="22"/>
          </reference>
          <reference field="3" count="4">
            <x v="87"/>
            <x v="191"/>
            <x v="495"/>
            <x v="574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0"/>
          </reference>
          <reference field="3" count="2">
            <x v="19"/>
            <x v="258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4"/>
          </reference>
          <reference field="2" count="1" selected="0">
            <x v="41"/>
          </reference>
          <reference field="3" count="2">
            <x v="19"/>
            <x v="252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50">
            <x v="2"/>
            <x v="19"/>
            <x v="42"/>
            <x v="62"/>
            <x v="63"/>
            <x v="64"/>
            <x v="65"/>
            <x v="67"/>
            <x v="71"/>
            <x v="75"/>
            <x v="108"/>
            <x v="122"/>
            <x v="123"/>
            <x v="139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4">
            <x v="611"/>
            <x v="633"/>
            <x v="655"/>
            <x v="659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6"/>
          </reference>
          <reference field="2" count="1" selected="0">
            <x v="39"/>
          </reference>
          <reference field="3" count="2">
            <x v="35"/>
            <x v="398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2" count="1" selected="0">
            <x v="28"/>
          </reference>
          <reference field="3" count="22">
            <x v="43"/>
            <x v="53"/>
            <x v="95"/>
            <x v="108"/>
            <x v="121"/>
            <x v="129"/>
            <x v="131"/>
            <x v="147"/>
            <x v="149"/>
            <x v="212"/>
            <x v="219"/>
            <x v="338"/>
            <x v="398"/>
            <x v="458"/>
            <x v="531"/>
            <x v="542"/>
            <x v="556"/>
            <x v="588"/>
            <x v="594"/>
            <x v="599"/>
            <x v="612"/>
            <x v="636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8"/>
          </reference>
          <reference field="2" count="1" selected="0">
            <x v="58"/>
          </reference>
          <reference field="3" count="4">
            <x v="14"/>
            <x v="15"/>
            <x v="398"/>
            <x v="631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2" count="1" selected="0">
            <x v="35"/>
          </reference>
          <reference field="3" count="2">
            <x v="392"/>
            <x v="404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21"/>
          </reference>
          <reference field="3" count="1">
            <x v="574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1"/>
          </reference>
          <reference field="2" count="1" selected="0">
            <x v="12"/>
          </reference>
          <reference field="3" count="9">
            <x v="46"/>
            <x v="64"/>
            <x v="67"/>
            <x v="69"/>
            <x v="138"/>
            <x v="179"/>
            <x v="200"/>
            <x v="401"/>
            <x v="569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2"/>
          </reference>
          <reference field="2" count="1" selected="0">
            <x v="25"/>
          </reference>
          <reference field="3" count="28">
            <x v="5"/>
            <x v="100"/>
            <x v="103"/>
            <x v="104"/>
            <x v="126"/>
            <x v="375"/>
            <x v="411"/>
            <x v="473"/>
            <x v="491"/>
            <x v="507"/>
            <x v="508"/>
            <x v="512"/>
            <x v="521"/>
            <x v="523"/>
            <x v="589"/>
            <x v="593"/>
            <x v="641"/>
            <x v="649"/>
            <x v="650"/>
            <x v="662"/>
            <x v="672"/>
            <x v="673"/>
            <x v="678"/>
            <x v="697"/>
            <x v="703"/>
            <x v="706"/>
            <x v="709"/>
            <x v="715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3"/>
          </reference>
          <reference field="2" count="1" selected="0">
            <x v="49"/>
          </reference>
          <reference field="3" count="5">
            <x v="56"/>
            <x v="100"/>
            <x v="227"/>
            <x v="257"/>
            <x v="671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4"/>
          </reference>
          <reference field="2" count="1" selected="0">
            <x v="18"/>
          </reference>
          <reference field="3" count="2">
            <x v="196"/>
            <x v="346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5"/>
          </reference>
          <reference field="2" count="1" selected="0">
            <x v="10"/>
          </reference>
          <reference field="3" count="10">
            <x v="63"/>
            <x v="64"/>
            <x v="65"/>
            <x v="66"/>
            <x v="67"/>
            <x v="160"/>
            <x v="367"/>
            <x v="495"/>
            <x v="574"/>
            <x v="681"/>
          </reference>
        </references>
      </pivotArea>
    </format>
    <format dxfId="4643">
      <pivotArea field="2" type="button" dataOnly="0" labelOnly="1" outline="0" axis="axisRow" fieldPosition="2"/>
    </format>
    <format dxfId="4644">
      <pivotArea type="all" dataOnly="0" outline="0" fieldPosition="0"/>
    </format>
    <format dxfId="4645">
      <pivotArea outline="0" collapsedLevelsAreSubtotals="1" fieldPosition="0"/>
    </format>
    <format dxfId="4646">
      <pivotArea field="0" type="button" dataOnly="0" labelOnly="1" outline="0" axis="axisRow" fieldPosition="0"/>
    </format>
    <format dxfId="4647">
      <pivotArea field="1" type="button" dataOnly="0" labelOnly="1" outline="0" axis="axisRow" fieldPosition="1"/>
    </format>
    <format dxfId="4648">
      <pivotArea field="2" type="button" dataOnly="0" labelOnly="1" outline="0" axis="axisRow" fieldPosition="2"/>
    </format>
    <format dxfId="4649">
      <pivotArea field="3" type="button" dataOnly="0" labelOnly="1" outline="0" axis="axisRow" fieldPosition="3"/>
    </format>
    <format dxfId="4650">
      <pivotArea dataOnly="0" labelOnly="1" outline="0" fieldPosition="0">
        <references count="1">
          <reference field="0" count="0"/>
        </references>
      </pivotArea>
    </format>
    <format dxfId="4651">
      <pivotArea dataOnly="0" labelOnly="1" grandRow="1" outline="0" fieldPosition="0"/>
    </format>
    <format dxfId="4652">
      <pivotArea dataOnly="0" labelOnly="1" outline="0" fieldPosition="0">
        <references count="2">
          <reference field="0" count="1" selected="0">
            <x v="0"/>
          </reference>
          <reference field="1" count="1">
            <x v="65"/>
          </reference>
        </references>
      </pivotArea>
    </format>
    <format dxfId="4653">
      <pivotArea dataOnly="0" labelOnly="1" outline="0" fieldPosition="0">
        <references count="2">
          <reference field="0" count="1" selected="0">
            <x v="1"/>
          </reference>
          <reference field="1" count="11">
            <x v="6"/>
            <x v="9"/>
            <x v="15"/>
            <x v="26"/>
            <x v="32"/>
            <x v="47"/>
            <x v="48"/>
            <x v="53"/>
            <x v="55"/>
            <x v="61"/>
            <x v="62"/>
          </reference>
        </references>
      </pivotArea>
    </format>
    <format dxfId="4654">
      <pivotArea dataOnly="0" labelOnly="1" outline="0" fieldPosition="0">
        <references count="2">
          <reference field="0" count="1" selected="0">
            <x v="2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4655">
      <pivotArea dataOnly="0" labelOnly="1" outline="0" fieldPosition="0">
        <references count="2">
          <reference field="0" count="1" selected="0">
            <x v="2"/>
          </reference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656">
      <pivotArea dataOnly="0" labelOnly="1" outline="0" fieldPosition="0">
        <references count="2">
          <reference field="0" count="1" selected="0">
            <x v="2"/>
          </reference>
          <reference field="1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4657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6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6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6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6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6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6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6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6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6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6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4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61"/>
          </reference>
        </references>
      </pivotArea>
    </format>
    <format dxfId="4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57"/>
          </reference>
        </references>
      </pivotArea>
    </format>
    <format dxfId="46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56"/>
          </reference>
        </references>
      </pivotArea>
    </format>
    <format dxfId="46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>
            <x v="34"/>
          </reference>
        </references>
      </pivotArea>
    </format>
    <format dxfId="46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>
            <x v="33"/>
          </reference>
        </references>
      </pivotArea>
    </format>
    <format dxfId="4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6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53"/>
          </reference>
        </references>
      </pivotArea>
    </format>
    <format dxfId="4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47"/>
          </reference>
        </references>
      </pivotArea>
    </format>
    <format dxfId="4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52"/>
          </reference>
        </references>
      </pivotArea>
    </format>
    <format dxfId="4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>
            <x v="15"/>
          </reference>
        </references>
      </pivotArea>
    </format>
    <format dxfId="46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51"/>
          </reference>
        </references>
      </pivotArea>
    </format>
    <format dxfId="46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46"/>
          </reference>
        </references>
      </pivotArea>
    </format>
    <format dxfId="46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27"/>
          </reference>
        </references>
      </pivotArea>
    </format>
    <format dxfId="46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6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55"/>
          </reference>
        </references>
      </pivotArea>
    </format>
    <format dxfId="4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9"/>
          </reference>
        </references>
      </pivotArea>
    </format>
    <format dxfId="4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4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>
            <x v="7"/>
          </reference>
        </references>
      </pivotArea>
    </format>
    <format dxfId="4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>
            <x v="5"/>
          </reference>
        </references>
      </pivotArea>
    </format>
    <format dxfId="46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>
            <x v="6"/>
          </reference>
        </references>
      </pivotArea>
    </format>
    <format dxfId="46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2"/>
          </reference>
        </references>
      </pivotArea>
    </format>
    <format dxfId="46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46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4"/>
          </reference>
        </references>
      </pivotArea>
    </format>
    <format dxfId="46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3"/>
          </reference>
        </references>
      </pivotArea>
    </format>
    <format dxfId="4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16"/>
          </reference>
        </references>
      </pivotArea>
    </format>
    <format dxfId="4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59"/>
          </reference>
        </references>
      </pivotArea>
    </format>
    <format dxfId="4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36"/>
          </reference>
        </references>
      </pivotArea>
    </format>
    <format dxfId="46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60"/>
          </reference>
        </references>
      </pivotArea>
    </format>
    <format dxfId="47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17"/>
          </reference>
        </references>
      </pivotArea>
    </format>
    <format dxfId="47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7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>
            <x v="62"/>
          </reference>
        </references>
      </pivotArea>
    </format>
    <format dxfId="47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>
            <x v="26"/>
          </reference>
        </references>
      </pivotArea>
    </format>
    <format dxfId="4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48"/>
          </reference>
        </references>
      </pivotArea>
    </format>
    <format dxfId="4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24"/>
          </reference>
        </references>
      </pivotArea>
    </format>
    <format dxfId="4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>
            <x v="37"/>
          </reference>
        </references>
      </pivotArea>
    </format>
    <format dxfId="4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45"/>
          </reference>
        </references>
      </pivotArea>
    </format>
    <format dxfId="47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>
            <x v="44"/>
          </reference>
        </references>
      </pivotArea>
    </format>
    <format dxfId="47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13"/>
          </reference>
        </references>
      </pivotArea>
    </format>
    <format dxfId="47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>
            <x v="64"/>
          </reference>
        </references>
      </pivotArea>
    </format>
    <format dxfId="47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>
            <x v="63"/>
          </reference>
        </references>
      </pivotArea>
    </format>
    <format dxfId="47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43"/>
          </reference>
        </references>
      </pivotArea>
    </format>
    <format dxfId="4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>
            <x v="14"/>
          </reference>
        </references>
      </pivotArea>
    </format>
    <format dxfId="4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>
            <x v="31"/>
          </reference>
        </references>
      </pivotArea>
    </format>
    <format dxfId="4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32"/>
          </reference>
        </references>
      </pivotArea>
    </format>
    <format dxfId="4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7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7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>
            <x v="42"/>
          </reference>
        </references>
      </pivotArea>
    </format>
    <format dxfId="47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>
            <x v="9"/>
          </reference>
        </references>
      </pivotArea>
    </format>
    <format dxfId="4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>
            <x v="22"/>
          </reference>
        </references>
      </pivotArea>
    </format>
    <format dxfId="47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4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>
            <x v="41"/>
          </reference>
        </references>
      </pivotArea>
    </format>
    <format dxfId="4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>
            <x v="39"/>
          </reference>
        </references>
      </pivotArea>
    </format>
    <format dxfId="47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>
            <x v="28"/>
          </reference>
        </references>
      </pivotArea>
    </format>
    <format dxfId="47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>
            <x v="58"/>
          </reference>
        </references>
      </pivotArea>
    </format>
    <format dxfId="47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>
            <x v="35"/>
          </reference>
        </references>
      </pivotArea>
    </format>
    <format dxfId="4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21"/>
          </reference>
        </references>
      </pivotArea>
    </format>
    <format dxfId="4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3"/>
          </reference>
          <reference field="2" count="1">
            <x v="49"/>
          </reference>
        </references>
      </pivotArea>
    </format>
    <format dxfId="4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4"/>
          </reference>
          <reference field="2" count="1">
            <x v="18"/>
          </reference>
        </references>
      </pivotArea>
    </format>
    <format dxfId="4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5"/>
          </reference>
          <reference field="2" count="1" selected="0">
            <x v="10"/>
          </reference>
          <reference field="3" count="1">
            <x v="574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54"/>
          </reference>
          <reference field="3" count="3">
            <x v="20"/>
            <x v="59"/>
            <x v="496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8"/>
          </reference>
          <reference field="3" count="6">
            <x v="132"/>
            <x v="171"/>
            <x v="379"/>
            <x v="442"/>
            <x v="468"/>
            <x v="554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65"/>
          </reference>
          <reference field="3" count="1">
            <x v="389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30"/>
          </reference>
          <reference field="3" count="1">
            <x v="398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9"/>
          </reference>
          <reference field="3" count="1">
            <x v="574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20"/>
          </reference>
          <reference field="3" count="1">
            <x v="390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50"/>
          </reference>
          <reference field="3" count="2">
            <x v="379"/>
            <x v="605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3">
            <x v="176"/>
            <x v="177"/>
            <x v="178"/>
            <x v="180"/>
            <x v="181"/>
            <x v="182"/>
            <x v="183"/>
            <x v="184"/>
            <x v="185"/>
            <x v="186"/>
            <x v="187"/>
            <x v="188"/>
            <x v="189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1"/>
          </reference>
          <reference field="2" count="1" selected="0">
            <x v="12"/>
          </reference>
          <reference field="3" count="4">
            <x v="174"/>
            <x v="184"/>
            <x v="197"/>
            <x v="378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2"/>
          </reference>
          <reference field="2" count="1" selected="0">
            <x v="25"/>
          </reference>
          <reference field="3" count="1">
            <x v="593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50">
            <x v="3"/>
            <x v="7"/>
            <x v="8"/>
            <x v="10"/>
            <x v="12"/>
            <x v="17"/>
            <x v="21"/>
            <x v="22"/>
            <x v="44"/>
            <x v="45"/>
            <x v="47"/>
            <x v="49"/>
            <x v="50"/>
            <x v="61"/>
            <x v="78"/>
            <x v="79"/>
            <x v="80"/>
            <x v="81"/>
            <x v="83"/>
            <x v="84"/>
            <x v="85"/>
            <x v="86"/>
            <x v="97"/>
            <x v="98"/>
            <x v="105"/>
            <x v="116"/>
            <x v="128"/>
            <x v="137"/>
            <x v="146"/>
            <x v="152"/>
            <x v="158"/>
            <x v="161"/>
            <x v="164"/>
            <x v="166"/>
            <x v="169"/>
            <x v="173"/>
            <x v="175"/>
            <x v="182"/>
            <x v="209"/>
            <x v="210"/>
            <x v="211"/>
            <x v="213"/>
            <x v="226"/>
            <x v="237"/>
            <x v="249"/>
            <x v="250"/>
            <x v="315"/>
            <x v="316"/>
            <x v="317"/>
            <x v="318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49">
            <x v="319"/>
            <x v="320"/>
            <x v="325"/>
            <x v="327"/>
            <x v="329"/>
            <x v="330"/>
            <x v="331"/>
            <x v="332"/>
            <x v="333"/>
            <x v="334"/>
            <x v="335"/>
            <x v="336"/>
            <x v="351"/>
            <x v="352"/>
            <x v="353"/>
            <x v="382"/>
            <x v="383"/>
            <x v="391"/>
            <x v="403"/>
            <x v="408"/>
            <x v="433"/>
            <x v="438"/>
            <x v="457"/>
            <x v="503"/>
            <x v="504"/>
            <x v="513"/>
            <x v="515"/>
            <x v="548"/>
            <x v="560"/>
            <x v="561"/>
            <x v="582"/>
            <x v="585"/>
            <x v="586"/>
            <x v="601"/>
            <x v="632"/>
            <x v="639"/>
            <x v="644"/>
            <x v="645"/>
            <x v="646"/>
            <x v="647"/>
            <x v="652"/>
            <x v="656"/>
            <x v="661"/>
            <x v="665"/>
            <x v="690"/>
            <x v="692"/>
            <x v="693"/>
            <x v="696"/>
            <x v="705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61"/>
          </reference>
          <reference field="3" count="3">
            <x v="247"/>
            <x v="343"/>
            <x v="393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57"/>
          </reference>
          <reference field="3" count="3">
            <x v="679"/>
            <x v="681"/>
            <x v="682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1" selected="0">
            <x v="56"/>
          </reference>
          <reference field="3" count="3">
            <x v="679"/>
            <x v="681"/>
            <x v="682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 selected="0">
            <x v="34"/>
          </reference>
          <reference field="3" count="2">
            <x v="392"/>
            <x v="404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1" selected="0">
            <x v="33"/>
          </reference>
          <reference field="3" count="2">
            <x v="392"/>
            <x v="404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1" selected="0">
            <x v="54"/>
          </reference>
          <reference field="3" count="48">
            <x v="4"/>
            <x v="9"/>
            <x v="20"/>
            <x v="25"/>
            <x v="27"/>
            <x v="28"/>
            <x v="51"/>
            <x v="52"/>
            <x v="59"/>
            <x v="72"/>
            <x v="91"/>
            <x v="92"/>
            <x v="110"/>
            <x v="157"/>
            <x v="168"/>
            <x v="233"/>
            <x v="234"/>
            <x v="243"/>
            <x v="293"/>
            <x v="299"/>
            <x v="300"/>
            <x v="328"/>
            <x v="369"/>
            <x v="370"/>
            <x v="376"/>
            <x v="415"/>
            <x v="420"/>
            <x v="436"/>
            <x v="477"/>
            <x v="492"/>
            <x v="494"/>
            <x v="496"/>
            <x v="498"/>
            <x v="500"/>
            <x v="535"/>
            <x v="564"/>
            <x v="573"/>
            <x v="581"/>
            <x v="583"/>
            <x v="592"/>
            <x v="602"/>
            <x v="605"/>
            <x v="628"/>
            <x v="641"/>
            <x v="664"/>
            <x v="683"/>
            <x v="691"/>
            <x v="704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53"/>
          </reference>
          <reference field="3" count="7">
            <x v="248"/>
            <x v="256"/>
            <x v="384"/>
            <x v="491"/>
            <x v="536"/>
            <x v="537"/>
            <x v="694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47"/>
          </reference>
          <reference field="3" count="1">
            <x v="607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50">
            <x v="1"/>
            <x v="13"/>
            <x v="23"/>
            <x v="24"/>
            <x v="29"/>
            <x v="31"/>
            <x v="32"/>
            <x v="40"/>
            <x v="72"/>
            <x v="73"/>
            <x v="90"/>
            <x v="91"/>
            <x v="94"/>
            <x v="96"/>
            <x v="101"/>
            <x v="102"/>
            <x v="124"/>
            <x v="127"/>
            <x v="132"/>
            <x v="133"/>
            <x v="159"/>
            <x v="163"/>
            <x v="171"/>
            <x v="197"/>
            <x v="215"/>
            <x v="217"/>
            <x v="225"/>
            <x v="228"/>
            <x v="235"/>
            <x v="242"/>
            <x v="259"/>
            <x v="260"/>
            <x v="261"/>
            <x v="268"/>
            <x v="314"/>
            <x v="326"/>
            <x v="337"/>
            <x v="348"/>
            <x v="356"/>
            <x v="363"/>
            <x v="364"/>
            <x v="366"/>
            <x v="378"/>
            <x v="379"/>
            <x v="386"/>
            <x v="387"/>
            <x v="395"/>
            <x v="396"/>
            <x v="409"/>
            <x v="410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47">
            <x v="419"/>
            <x v="427"/>
            <x v="430"/>
            <x v="442"/>
            <x v="443"/>
            <x v="460"/>
            <x v="464"/>
            <x v="465"/>
            <x v="467"/>
            <x v="468"/>
            <x v="472"/>
            <x v="474"/>
            <x v="476"/>
            <x v="480"/>
            <x v="491"/>
            <x v="497"/>
            <x v="512"/>
            <x v="520"/>
            <x v="533"/>
            <x v="543"/>
            <x v="563"/>
            <x v="565"/>
            <x v="570"/>
            <x v="579"/>
            <x v="580"/>
            <x v="593"/>
            <x v="603"/>
            <x v="605"/>
            <x v="617"/>
            <x v="619"/>
            <x v="620"/>
            <x v="638"/>
            <x v="651"/>
            <x v="660"/>
            <x v="666"/>
            <x v="667"/>
            <x v="669"/>
            <x v="674"/>
            <x v="676"/>
            <x v="678"/>
            <x v="684"/>
            <x v="685"/>
            <x v="686"/>
            <x v="694"/>
            <x v="706"/>
            <x v="707"/>
            <x v="708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52"/>
          </reference>
          <reference field="3" count="1">
            <x v="430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5"/>
          </reference>
          <reference field="3" count="13">
            <x v="29"/>
            <x v="133"/>
            <x v="229"/>
            <x v="240"/>
            <x v="259"/>
            <x v="375"/>
            <x v="410"/>
            <x v="419"/>
            <x v="478"/>
            <x v="543"/>
            <x v="593"/>
            <x v="694"/>
            <x v="706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51"/>
          </reference>
          <reference field="3" count="2">
            <x v="380"/>
            <x v="606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2" count="1" selected="0">
            <x v="46"/>
          </reference>
          <reference field="3" count="3">
            <x v="0"/>
            <x v="74"/>
            <x v="371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2" count="1" selected="0">
            <x v="27"/>
          </reference>
          <reference field="3" count="1">
            <x v="553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5"/>
          </reference>
          <reference field="2" count="1" selected="0">
            <x v="65"/>
          </reference>
          <reference field="3" count="4">
            <x v="115"/>
            <x v="236"/>
            <x v="385"/>
            <x v="389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2" count="1" selected="0">
            <x v="55"/>
          </reference>
          <reference field="3" count="1">
            <x v="445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9"/>
          </reference>
          <reference field="3" count="1">
            <x v="206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50">
            <x v="60"/>
            <x v="76"/>
            <x v="77"/>
            <x v="106"/>
            <x v="112"/>
            <x v="117"/>
            <x v="119"/>
            <x v="120"/>
            <x v="125"/>
            <x v="134"/>
            <x v="145"/>
            <x v="148"/>
            <x v="154"/>
            <x v="156"/>
            <x v="192"/>
            <x v="220"/>
            <x v="222"/>
            <x v="223"/>
            <x v="224"/>
            <x v="230"/>
            <x v="266"/>
            <x v="323"/>
            <x v="354"/>
            <x v="358"/>
            <x v="359"/>
            <x v="361"/>
            <x v="374"/>
            <x v="399"/>
            <x v="413"/>
            <x v="423"/>
            <x v="429"/>
            <x v="435"/>
            <x v="439"/>
            <x v="441"/>
            <x v="447"/>
            <x v="452"/>
            <x v="454"/>
            <x v="455"/>
            <x v="461"/>
            <x v="475"/>
            <x v="479"/>
            <x v="482"/>
            <x v="484"/>
            <x v="489"/>
            <x v="511"/>
            <x v="516"/>
            <x v="517"/>
            <x v="529"/>
            <x v="544"/>
            <x v="546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23">
            <x v="549"/>
            <x v="550"/>
            <x v="555"/>
            <x v="596"/>
            <x v="600"/>
            <x v="613"/>
            <x v="614"/>
            <x v="615"/>
            <x v="622"/>
            <x v="624"/>
            <x v="627"/>
            <x v="635"/>
            <x v="642"/>
            <x v="657"/>
            <x v="670"/>
            <x v="687"/>
            <x v="689"/>
            <x v="701"/>
            <x v="702"/>
            <x v="710"/>
            <x v="711"/>
            <x v="712"/>
            <x v="714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"/>
          </reference>
          <reference field="2" count="1" selected="0">
            <x v="7"/>
          </reference>
          <reference field="3" count="3">
            <x v="64"/>
            <x v="65"/>
            <x v="139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5"/>
            <x v="33"/>
            <x v="34"/>
            <x v="36"/>
            <x v="37"/>
            <x v="39"/>
            <x v="41"/>
            <x v="55"/>
            <x v="57"/>
            <x v="70"/>
            <x v="71"/>
            <x v="88"/>
            <x v="89"/>
            <x v="93"/>
            <x v="103"/>
            <x v="107"/>
            <x v="113"/>
            <x v="114"/>
            <x v="118"/>
            <x v="136"/>
            <x v="150"/>
            <x v="153"/>
            <x v="155"/>
            <x v="167"/>
            <x v="190"/>
            <x v="214"/>
            <x v="255"/>
            <x v="265"/>
            <x v="269"/>
            <x v="271"/>
            <x v="272"/>
            <x v="273"/>
            <x v="274"/>
            <x v="275"/>
            <x v="277"/>
            <x v="278"/>
            <x v="279"/>
            <x v="280"/>
            <x v="281"/>
            <x v="282"/>
            <x v="283"/>
            <x v="285"/>
            <x v="286"/>
            <x v="287"/>
            <x v="288"/>
            <x v="289"/>
            <x v="292"/>
            <x v="293"/>
            <x v="294"/>
            <x v="295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296"/>
            <x v="297"/>
            <x v="298"/>
            <x v="300"/>
            <x v="301"/>
            <x v="302"/>
            <x v="306"/>
            <x v="307"/>
            <x v="308"/>
            <x v="309"/>
            <x v="310"/>
            <x v="311"/>
            <x v="312"/>
            <x v="313"/>
            <x v="322"/>
            <x v="339"/>
            <x v="347"/>
            <x v="350"/>
            <x v="421"/>
            <x v="425"/>
            <x v="426"/>
            <x v="446"/>
            <x v="451"/>
            <x v="453"/>
            <x v="463"/>
            <x v="483"/>
            <x v="486"/>
            <x v="487"/>
            <x v="493"/>
            <x v="506"/>
            <x v="508"/>
            <x v="510"/>
            <x v="518"/>
            <x v="519"/>
            <x v="521"/>
            <x v="522"/>
            <x v="523"/>
            <x v="524"/>
            <x v="525"/>
            <x v="526"/>
            <x v="527"/>
            <x v="547"/>
            <x v="557"/>
            <x v="571"/>
            <x v="591"/>
            <x v="604"/>
            <x v="608"/>
            <x v="610"/>
            <x v="626"/>
            <x v="637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9">
            <x v="640"/>
            <x v="641"/>
            <x v="643"/>
            <x v="648"/>
            <x v="650"/>
            <x v="673"/>
            <x v="688"/>
            <x v="695"/>
            <x v="699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1"/>
          </reference>
          <reference field="2" count="1" selected="0">
            <x v="6"/>
          </reference>
          <reference field="3" count="1">
            <x v="62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"/>
          </reference>
          <reference field="2" count="1" selected="0">
            <x v="2"/>
          </reference>
          <reference field="3" count="8">
            <x v="162"/>
            <x v="199"/>
            <x v="341"/>
            <x v="562"/>
            <x v="567"/>
            <x v="568"/>
            <x v="630"/>
            <x v="698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50">
            <x v="36"/>
            <x v="37"/>
            <x v="39"/>
            <x v="41"/>
            <x v="89"/>
            <x v="93"/>
            <x v="99"/>
            <x v="113"/>
            <x v="118"/>
            <x v="135"/>
            <x v="155"/>
            <x v="190"/>
            <x v="255"/>
            <x v="265"/>
            <x v="269"/>
            <x v="270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3"/>
            <x v="294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29">
            <x v="309"/>
            <x v="312"/>
            <x v="357"/>
            <x v="360"/>
            <x v="425"/>
            <x v="426"/>
            <x v="432"/>
            <x v="434"/>
            <x v="446"/>
            <x v="451"/>
            <x v="453"/>
            <x v="459"/>
            <x v="483"/>
            <x v="486"/>
            <x v="487"/>
            <x v="528"/>
            <x v="545"/>
            <x v="571"/>
            <x v="597"/>
            <x v="608"/>
            <x v="610"/>
            <x v="618"/>
            <x v="621"/>
            <x v="626"/>
            <x v="640"/>
            <x v="643"/>
            <x v="658"/>
            <x v="663"/>
            <x v="695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4"/>
          </reference>
          <reference field="3" count="1">
            <x v="198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"/>
          </reference>
          <reference field="2" count="1" selected="0">
            <x v="3"/>
          </reference>
          <reference field="3" count="43">
            <x v="16"/>
            <x v="46"/>
            <x v="111"/>
            <x v="138"/>
            <x v="140"/>
            <x v="141"/>
            <x v="142"/>
            <x v="143"/>
            <x v="144"/>
            <x v="193"/>
            <x v="194"/>
            <x v="200"/>
            <x v="201"/>
            <x v="202"/>
            <x v="203"/>
            <x v="204"/>
            <x v="205"/>
            <x v="221"/>
            <x v="342"/>
            <x v="355"/>
            <x v="388"/>
            <x v="394"/>
            <x v="397"/>
            <x v="401"/>
            <x v="406"/>
            <x v="412"/>
            <x v="418"/>
            <x v="422"/>
            <x v="440"/>
            <x v="481"/>
            <x v="501"/>
            <x v="505"/>
            <x v="538"/>
            <x v="539"/>
            <x v="566"/>
            <x v="569"/>
            <x v="590"/>
            <x v="605"/>
            <x v="609"/>
            <x v="623"/>
            <x v="700"/>
            <x v="704"/>
            <x v="706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50">
            <x v="42"/>
            <x v="54"/>
            <x v="63"/>
            <x v="65"/>
            <x v="67"/>
            <x v="75"/>
            <x v="108"/>
            <x v="122"/>
            <x v="123"/>
            <x v="130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0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  <x v="611"/>
            <x v="633"/>
            <x v="655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2">
            <x v="659"/>
            <x v="677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"/>
          </reference>
          <reference field="2" count="1" selected="0">
            <x v="16"/>
          </reference>
          <reference field="3" count="9">
            <x v="6"/>
            <x v="38"/>
            <x v="48"/>
            <x v="64"/>
            <x v="232"/>
            <x v="238"/>
            <x v="340"/>
            <x v="616"/>
            <x v="625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8"/>
          </reference>
          <reference field="2" count="1" selected="0">
            <x v="59"/>
          </reference>
          <reference field="3" count="2">
            <x v="253"/>
            <x v="254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9"/>
          </reference>
          <reference field="2" count="1" selected="0">
            <x v="36"/>
          </reference>
          <reference field="3" count="3">
            <x v="245"/>
            <x v="246"/>
            <x v="247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0"/>
          </reference>
          <reference field="2" count="1" selected="0">
            <x v="60"/>
          </reference>
          <reference field="3" count="3">
            <x v="251"/>
            <x v="253"/>
            <x v="254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17"/>
          </reference>
          <reference field="3" count="9">
            <x v="68"/>
            <x v="91"/>
            <x v="271"/>
            <x v="285"/>
            <x v="293"/>
            <x v="299"/>
            <x v="300"/>
            <x v="623"/>
            <x v="643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"/>
          </reference>
          <reference field="2" count="1" selected="0">
            <x v="29"/>
          </reference>
          <reference field="3" count="5">
            <x v="11"/>
            <x v="64"/>
            <x v="362"/>
            <x v="398"/>
            <x v="677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3"/>
          </reference>
          <reference field="2" count="1" selected="0">
            <x v="62"/>
          </reference>
          <reference field="3" count="4">
            <x v="195"/>
            <x v="198"/>
            <x v="372"/>
            <x v="629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4"/>
          </reference>
          <reference field="2" count="1" selected="0">
            <x v="26"/>
          </reference>
          <reference field="3" count="1">
            <x v="241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5"/>
          </reference>
          <reference field="2" count="1" selected="0">
            <x v="48"/>
          </reference>
          <reference field="3" count="1">
            <x v="244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6"/>
          </reference>
          <reference field="2" count="1" selected="0">
            <x v="24"/>
          </reference>
          <reference field="3" count="1">
            <x v="405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51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8"/>
          </reference>
          <reference field="2" count="1" selected="0">
            <x v="45"/>
          </reference>
          <reference field="3" count="6">
            <x v="58"/>
            <x v="109"/>
            <x v="165"/>
            <x v="198"/>
            <x v="381"/>
            <x v="514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9"/>
          </reference>
          <reference field="2" count="1" selected="0">
            <x v="44"/>
          </reference>
          <reference field="3" count="4">
            <x v="18"/>
            <x v="324"/>
            <x v="654"/>
            <x v="678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0"/>
          </reference>
          <reference field="2" count="1" selected="0">
            <x v="13"/>
          </reference>
          <reference field="3" count="2">
            <x v="25"/>
            <x v="541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1"/>
          </reference>
          <reference field="2" count="1" selected="0">
            <x v="64"/>
          </reference>
          <reference field="3" count="1">
            <x v="344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2"/>
          </reference>
          <reference field="2" count="1" selected="0">
            <x v="63"/>
          </reference>
          <reference field="3" count="4">
            <x v="239"/>
            <x v="437"/>
            <x v="502"/>
            <x v="584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3"/>
          </reference>
          <reference field="2" count="1" selected="0">
            <x v="43"/>
          </reference>
          <reference field="3" count="3">
            <x v="25"/>
            <x v="349"/>
            <x v="464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4"/>
          </reference>
          <reference field="2" count="1" selected="0">
            <x v="14"/>
          </reference>
          <reference field="3" count="15">
            <x v="20"/>
            <x v="26"/>
            <x v="56"/>
            <x v="172"/>
            <x v="262"/>
            <x v="324"/>
            <x v="365"/>
            <x v="372"/>
            <x v="377"/>
            <x v="558"/>
            <x v="623"/>
            <x v="634"/>
            <x v="650"/>
            <x v="653"/>
            <x v="675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31"/>
          </reference>
          <reference field="3" count="4">
            <x v="82"/>
            <x v="407"/>
            <x v="574"/>
            <x v="680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32"/>
          </reference>
          <reference field="3" count="1">
            <x v="414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7"/>
          </reference>
          <reference field="2" count="1" selected="0">
            <x v="20"/>
          </reference>
          <reference field="3" count="7">
            <x v="416"/>
            <x v="417"/>
            <x v="575"/>
            <x v="576"/>
            <x v="577"/>
            <x v="578"/>
            <x v="668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8"/>
          </reference>
          <reference field="2" count="1" selected="0">
            <x v="50"/>
          </reference>
          <reference field="3" count="24">
            <x v="30"/>
            <x v="31"/>
            <x v="40"/>
            <x v="127"/>
            <x v="195"/>
            <x v="263"/>
            <x v="373"/>
            <x v="379"/>
            <x v="430"/>
            <x v="442"/>
            <x v="463"/>
            <x v="465"/>
            <x v="466"/>
            <x v="490"/>
            <x v="512"/>
            <x v="520"/>
            <x v="563"/>
            <x v="580"/>
            <x v="593"/>
            <x v="605"/>
            <x v="617"/>
            <x v="650"/>
            <x v="704"/>
            <x v="713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9"/>
          </reference>
          <reference field="2" count="1" selected="0">
            <x v="42"/>
          </reference>
          <reference field="3" count="5">
            <x v="345"/>
            <x v="449"/>
            <x v="450"/>
            <x v="469"/>
            <x v="532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2" count="1" selected="0">
            <x v="9"/>
          </reference>
          <reference field="3" count="1">
            <x v="25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1"/>
          </reference>
          <reference field="2" count="1" selected="0">
            <x v="22"/>
          </reference>
          <reference field="3" count="4">
            <x v="87"/>
            <x v="191"/>
            <x v="495"/>
            <x v="574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0"/>
          </reference>
          <reference field="3" count="2">
            <x v="19"/>
            <x v="258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4"/>
          </reference>
          <reference field="2" count="1" selected="0">
            <x v="41"/>
          </reference>
          <reference field="3" count="2">
            <x v="19"/>
            <x v="252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50">
            <x v="2"/>
            <x v="19"/>
            <x v="42"/>
            <x v="62"/>
            <x v="63"/>
            <x v="64"/>
            <x v="65"/>
            <x v="67"/>
            <x v="71"/>
            <x v="75"/>
            <x v="108"/>
            <x v="122"/>
            <x v="123"/>
            <x v="139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4">
            <x v="611"/>
            <x v="633"/>
            <x v="655"/>
            <x v="659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6"/>
          </reference>
          <reference field="2" count="1" selected="0">
            <x v="39"/>
          </reference>
          <reference field="3" count="2">
            <x v="35"/>
            <x v="398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2" count="1" selected="0">
            <x v="28"/>
          </reference>
          <reference field="3" count="22">
            <x v="43"/>
            <x v="53"/>
            <x v="95"/>
            <x v="108"/>
            <x v="121"/>
            <x v="129"/>
            <x v="131"/>
            <x v="147"/>
            <x v="149"/>
            <x v="212"/>
            <x v="219"/>
            <x v="338"/>
            <x v="398"/>
            <x v="458"/>
            <x v="531"/>
            <x v="542"/>
            <x v="556"/>
            <x v="588"/>
            <x v="594"/>
            <x v="599"/>
            <x v="612"/>
            <x v="636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8"/>
          </reference>
          <reference field="2" count="1" selected="0">
            <x v="58"/>
          </reference>
          <reference field="3" count="4">
            <x v="14"/>
            <x v="15"/>
            <x v="398"/>
            <x v="631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2" count="1" selected="0">
            <x v="35"/>
          </reference>
          <reference field="3" count="2">
            <x v="392"/>
            <x v="404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21"/>
          </reference>
          <reference field="3" count="1">
            <x v="574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1"/>
          </reference>
          <reference field="2" count="1" selected="0">
            <x v="12"/>
          </reference>
          <reference field="3" count="9">
            <x v="46"/>
            <x v="64"/>
            <x v="67"/>
            <x v="69"/>
            <x v="138"/>
            <x v="179"/>
            <x v="200"/>
            <x v="401"/>
            <x v="569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2"/>
          </reference>
          <reference field="2" count="1" selected="0">
            <x v="25"/>
          </reference>
          <reference field="3" count="28">
            <x v="5"/>
            <x v="100"/>
            <x v="103"/>
            <x v="104"/>
            <x v="126"/>
            <x v="375"/>
            <x v="411"/>
            <x v="473"/>
            <x v="491"/>
            <x v="507"/>
            <x v="508"/>
            <x v="512"/>
            <x v="521"/>
            <x v="523"/>
            <x v="589"/>
            <x v="593"/>
            <x v="641"/>
            <x v="649"/>
            <x v="650"/>
            <x v="662"/>
            <x v="672"/>
            <x v="673"/>
            <x v="678"/>
            <x v="697"/>
            <x v="703"/>
            <x v="706"/>
            <x v="709"/>
            <x v="715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3"/>
          </reference>
          <reference field="2" count="1" selected="0">
            <x v="49"/>
          </reference>
          <reference field="3" count="5">
            <x v="56"/>
            <x v="100"/>
            <x v="227"/>
            <x v="257"/>
            <x v="671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4"/>
          </reference>
          <reference field="2" count="1" selected="0">
            <x v="18"/>
          </reference>
          <reference field="3" count="2">
            <x v="196"/>
            <x v="346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5"/>
          </reference>
          <reference field="2" count="1" selected="0">
            <x v="10"/>
          </reference>
          <reference field="3" count="10">
            <x v="63"/>
            <x v="64"/>
            <x v="65"/>
            <x v="66"/>
            <x v="67"/>
            <x v="160"/>
            <x v="367"/>
            <x v="495"/>
            <x v="574"/>
            <x v="681"/>
          </reference>
        </references>
      </pivotArea>
    </format>
    <format dxfId="4821">
      <pivotArea dataOnly="0" labelOnly="1" outline="0" axis="axisValues" fieldPosition="0"/>
    </format>
    <format dxfId="4822">
      <pivotArea type="all" dataOnly="0" outline="0" fieldPosition="0"/>
    </format>
    <format dxfId="4823">
      <pivotArea outline="0" collapsedLevelsAreSubtotals="1" fieldPosition="0"/>
    </format>
    <format dxfId="4824">
      <pivotArea field="0" type="button" dataOnly="0" labelOnly="1" outline="0" axis="axisRow" fieldPosition="0"/>
    </format>
    <format dxfId="4825">
      <pivotArea field="1" type="button" dataOnly="0" labelOnly="1" outline="0" axis="axisRow" fieldPosition="1"/>
    </format>
    <format dxfId="4826">
      <pivotArea field="2" type="button" dataOnly="0" labelOnly="1" outline="0" axis="axisRow" fieldPosition="2"/>
    </format>
    <format dxfId="4827">
      <pivotArea field="3" type="button" dataOnly="0" labelOnly="1" outline="0" axis="axisRow" fieldPosition="3"/>
    </format>
    <format dxfId="4828">
      <pivotArea dataOnly="0" labelOnly="1" outline="0" fieldPosition="0">
        <references count="1">
          <reference field="0" count="0"/>
        </references>
      </pivotArea>
    </format>
    <format dxfId="4829">
      <pivotArea dataOnly="0" labelOnly="1" grandRow="1" outline="0" fieldPosition="0"/>
    </format>
    <format dxfId="4830">
      <pivotArea dataOnly="0" labelOnly="1" outline="0" fieldPosition="0">
        <references count="2">
          <reference field="0" count="1" selected="0">
            <x v="0"/>
          </reference>
          <reference field="1" count="1">
            <x v="65"/>
          </reference>
        </references>
      </pivotArea>
    </format>
    <format dxfId="4831">
      <pivotArea dataOnly="0" labelOnly="1" outline="0" fieldPosition="0">
        <references count="2">
          <reference field="0" count="1" selected="0">
            <x v="1"/>
          </reference>
          <reference field="1" count="11">
            <x v="6"/>
            <x v="9"/>
            <x v="15"/>
            <x v="26"/>
            <x v="32"/>
            <x v="47"/>
            <x v="48"/>
            <x v="53"/>
            <x v="55"/>
            <x v="61"/>
            <x v="62"/>
          </reference>
        </references>
      </pivotArea>
    </format>
    <format dxfId="4832">
      <pivotArea dataOnly="0" labelOnly="1" outline="0" fieldPosition="0">
        <references count="2">
          <reference field="0" count="1" selected="0">
            <x v="2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4833">
      <pivotArea dataOnly="0" labelOnly="1" outline="0" fieldPosition="0">
        <references count="2">
          <reference field="0" count="1" selected="0">
            <x v="2"/>
          </reference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834">
      <pivotArea dataOnly="0" labelOnly="1" outline="0" fieldPosition="0">
        <references count="2">
          <reference field="0" count="1" selected="0">
            <x v="2"/>
          </reference>
          <reference field="1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483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8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8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83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8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8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8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8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84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8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8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48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61"/>
          </reference>
        </references>
      </pivotArea>
    </format>
    <format dxfId="4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57"/>
          </reference>
        </references>
      </pivotArea>
    </format>
    <format dxfId="4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56"/>
          </reference>
        </references>
      </pivotArea>
    </format>
    <format dxfId="4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>
            <x v="34"/>
          </reference>
        </references>
      </pivotArea>
    </format>
    <format dxfId="4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>
            <x v="33"/>
          </reference>
        </references>
      </pivotArea>
    </format>
    <format dxfId="4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53"/>
          </reference>
        </references>
      </pivotArea>
    </format>
    <format dxfId="4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47"/>
          </reference>
        </references>
      </pivotArea>
    </format>
    <format dxfId="48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8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52"/>
          </reference>
        </references>
      </pivotArea>
    </format>
    <format dxfId="48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>
            <x v="15"/>
          </reference>
        </references>
      </pivotArea>
    </format>
    <format dxfId="4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51"/>
          </reference>
        </references>
      </pivotArea>
    </format>
    <format dxfId="4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46"/>
          </reference>
        </references>
      </pivotArea>
    </format>
    <format dxfId="4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27"/>
          </reference>
        </references>
      </pivotArea>
    </format>
    <format dxfId="4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55"/>
          </reference>
        </references>
      </pivotArea>
    </format>
    <format dxfId="4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9"/>
          </reference>
        </references>
      </pivotArea>
    </format>
    <format dxfId="4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48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>
            <x v="7"/>
          </reference>
        </references>
      </pivotArea>
    </format>
    <format dxfId="48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>
            <x v="5"/>
          </reference>
        </references>
      </pivotArea>
    </format>
    <format dxfId="48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>
            <x v="6"/>
          </reference>
        </references>
      </pivotArea>
    </format>
    <format dxfId="4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2"/>
          </reference>
        </references>
      </pivotArea>
    </format>
    <format dxfId="4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4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4"/>
          </reference>
        </references>
      </pivotArea>
    </format>
    <format dxfId="4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3"/>
          </reference>
        </references>
      </pivotArea>
    </format>
    <format dxfId="4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16"/>
          </reference>
        </references>
      </pivotArea>
    </format>
    <format dxfId="4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59"/>
          </reference>
        </references>
      </pivotArea>
    </format>
    <format dxfId="48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36"/>
          </reference>
        </references>
      </pivotArea>
    </format>
    <format dxfId="48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60"/>
          </reference>
        </references>
      </pivotArea>
    </format>
    <format dxfId="48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17"/>
          </reference>
        </references>
      </pivotArea>
    </format>
    <format dxfId="4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>
            <x v="62"/>
          </reference>
        </references>
      </pivotArea>
    </format>
    <format dxfId="4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>
            <x v="26"/>
          </reference>
        </references>
      </pivotArea>
    </format>
    <format dxfId="4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48"/>
          </reference>
        </references>
      </pivotArea>
    </format>
    <format dxfId="4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24"/>
          </reference>
        </references>
      </pivotArea>
    </format>
    <format dxfId="4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>
            <x v="37"/>
          </reference>
        </references>
      </pivotArea>
    </format>
    <format dxfId="4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45"/>
          </reference>
        </references>
      </pivotArea>
    </format>
    <format dxfId="48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>
            <x v="44"/>
          </reference>
        </references>
      </pivotArea>
    </format>
    <format dxfId="48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13"/>
          </reference>
        </references>
      </pivotArea>
    </format>
    <format dxfId="48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>
            <x v="64"/>
          </reference>
        </references>
      </pivotArea>
    </format>
    <format dxfId="4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>
            <x v="63"/>
          </reference>
        </references>
      </pivotArea>
    </format>
    <format dxfId="4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43"/>
          </reference>
        </references>
      </pivotArea>
    </format>
    <format dxfId="4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>
            <x v="14"/>
          </reference>
        </references>
      </pivotArea>
    </format>
    <format dxfId="4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>
            <x v="31"/>
          </reference>
        </references>
      </pivotArea>
    </format>
    <format dxfId="4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32"/>
          </reference>
        </references>
      </pivotArea>
    </format>
    <format dxfId="4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8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>
            <x v="42"/>
          </reference>
        </references>
      </pivotArea>
    </format>
    <format dxfId="48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>
            <x v="9"/>
          </reference>
        </references>
      </pivotArea>
    </format>
    <format dxfId="48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>
            <x v="22"/>
          </reference>
        </references>
      </pivotArea>
    </format>
    <format dxfId="4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4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>
            <x v="41"/>
          </reference>
        </references>
      </pivotArea>
    </format>
    <format dxfId="4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>
            <x v="39"/>
          </reference>
        </references>
      </pivotArea>
    </format>
    <format dxfId="4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>
            <x v="28"/>
          </reference>
        </references>
      </pivotArea>
    </format>
    <format dxfId="4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>
            <x v="58"/>
          </reference>
        </references>
      </pivotArea>
    </format>
    <format dxfId="49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>
            <x v="35"/>
          </reference>
        </references>
      </pivotArea>
    </format>
    <format dxfId="49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21"/>
          </reference>
        </references>
      </pivotArea>
    </format>
    <format dxfId="49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3"/>
          </reference>
          <reference field="2" count="1">
            <x v="49"/>
          </reference>
        </references>
      </pivotArea>
    </format>
    <format dxfId="4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4"/>
          </reference>
          <reference field="2" count="1">
            <x v="18"/>
          </reference>
        </references>
      </pivotArea>
    </format>
    <format dxfId="4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5"/>
          </reference>
          <reference field="2" count="1" selected="0">
            <x v="10"/>
          </reference>
          <reference field="3" count="1">
            <x v="574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54"/>
          </reference>
          <reference field="3" count="3">
            <x v="20"/>
            <x v="59"/>
            <x v="496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8"/>
          </reference>
          <reference field="3" count="6">
            <x v="132"/>
            <x v="171"/>
            <x v="379"/>
            <x v="442"/>
            <x v="468"/>
            <x v="554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65"/>
          </reference>
          <reference field="3" count="1">
            <x v="389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30"/>
          </reference>
          <reference field="3" count="1">
            <x v="398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9"/>
          </reference>
          <reference field="3" count="1">
            <x v="574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20"/>
          </reference>
          <reference field="3" count="1">
            <x v="390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50"/>
          </reference>
          <reference field="3" count="2">
            <x v="379"/>
            <x v="605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3">
            <x v="176"/>
            <x v="177"/>
            <x v="178"/>
            <x v="180"/>
            <x v="181"/>
            <x v="182"/>
            <x v="183"/>
            <x v="184"/>
            <x v="185"/>
            <x v="186"/>
            <x v="187"/>
            <x v="188"/>
            <x v="189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1"/>
          </reference>
          <reference field="2" count="1" selected="0">
            <x v="12"/>
          </reference>
          <reference field="3" count="4">
            <x v="174"/>
            <x v="184"/>
            <x v="197"/>
            <x v="378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2"/>
          </reference>
          <reference field="2" count="1" selected="0">
            <x v="25"/>
          </reference>
          <reference field="3" count="1">
            <x v="593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50">
            <x v="3"/>
            <x v="7"/>
            <x v="8"/>
            <x v="10"/>
            <x v="12"/>
            <x v="17"/>
            <x v="21"/>
            <x v="22"/>
            <x v="44"/>
            <x v="45"/>
            <x v="47"/>
            <x v="49"/>
            <x v="50"/>
            <x v="61"/>
            <x v="78"/>
            <x v="79"/>
            <x v="80"/>
            <x v="81"/>
            <x v="83"/>
            <x v="84"/>
            <x v="85"/>
            <x v="86"/>
            <x v="97"/>
            <x v="98"/>
            <x v="105"/>
            <x v="116"/>
            <x v="128"/>
            <x v="137"/>
            <x v="146"/>
            <x v="152"/>
            <x v="158"/>
            <x v="161"/>
            <x v="164"/>
            <x v="166"/>
            <x v="169"/>
            <x v="173"/>
            <x v="175"/>
            <x v="182"/>
            <x v="209"/>
            <x v="210"/>
            <x v="211"/>
            <x v="213"/>
            <x v="226"/>
            <x v="237"/>
            <x v="249"/>
            <x v="250"/>
            <x v="315"/>
            <x v="316"/>
            <x v="317"/>
            <x v="318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49">
            <x v="319"/>
            <x v="320"/>
            <x v="325"/>
            <x v="327"/>
            <x v="329"/>
            <x v="330"/>
            <x v="331"/>
            <x v="332"/>
            <x v="333"/>
            <x v="334"/>
            <x v="335"/>
            <x v="336"/>
            <x v="351"/>
            <x v="352"/>
            <x v="353"/>
            <x v="382"/>
            <x v="383"/>
            <x v="391"/>
            <x v="403"/>
            <x v="408"/>
            <x v="433"/>
            <x v="438"/>
            <x v="457"/>
            <x v="503"/>
            <x v="504"/>
            <x v="513"/>
            <x v="515"/>
            <x v="548"/>
            <x v="560"/>
            <x v="561"/>
            <x v="582"/>
            <x v="585"/>
            <x v="586"/>
            <x v="601"/>
            <x v="632"/>
            <x v="639"/>
            <x v="644"/>
            <x v="645"/>
            <x v="646"/>
            <x v="647"/>
            <x v="652"/>
            <x v="656"/>
            <x v="661"/>
            <x v="665"/>
            <x v="690"/>
            <x v="692"/>
            <x v="693"/>
            <x v="696"/>
            <x v="705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61"/>
          </reference>
          <reference field="3" count="3">
            <x v="247"/>
            <x v="343"/>
            <x v="393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57"/>
          </reference>
          <reference field="3" count="3">
            <x v="679"/>
            <x v="681"/>
            <x v="682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1" selected="0">
            <x v="56"/>
          </reference>
          <reference field="3" count="3">
            <x v="679"/>
            <x v="681"/>
            <x v="682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 selected="0">
            <x v="34"/>
          </reference>
          <reference field="3" count="2">
            <x v="392"/>
            <x v="404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1" selected="0">
            <x v="33"/>
          </reference>
          <reference field="3" count="2">
            <x v="392"/>
            <x v="404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1" selected="0">
            <x v="54"/>
          </reference>
          <reference field="3" count="48">
            <x v="4"/>
            <x v="9"/>
            <x v="20"/>
            <x v="25"/>
            <x v="27"/>
            <x v="28"/>
            <x v="51"/>
            <x v="52"/>
            <x v="59"/>
            <x v="72"/>
            <x v="91"/>
            <x v="92"/>
            <x v="110"/>
            <x v="157"/>
            <x v="168"/>
            <x v="233"/>
            <x v="234"/>
            <x v="243"/>
            <x v="293"/>
            <x v="299"/>
            <x v="300"/>
            <x v="328"/>
            <x v="369"/>
            <x v="370"/>
            <x v="376"/>
            <x v="415"/>
            <x v="420"/>
            <x v="436"/>
            <x v="477"/>
            <x v="492"/>
            <x v="494"/>
            <x v="496"/>
            <x v="498"/>
            <x v="500"/>
            <x v="535"/>
            <x v="564"/>
            <x v="573"/>
            <x v="581"/>
            <x v="583"/>
            <x v="592"/>
            <x v="602"/>
            <x v="605"/>
            <x v="628"/>
            <x v="641"/>
            <x v="664"/>
            <x v="683"/>
            <x v="691"/>
            <x v="704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53"/>
          </reference>
          <reference field="3" count="7">
            <x v="248"/>
            <x v="256"/>
            <x v="384"/>
            <x v="491"/>
            <x v="536"/>
            <x v="537"/>
            <x v="694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47"/>
          </reference>
          <reference field="3" count="1">
            <x v="607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50">
            <x v="1"/>
            <x v="13"/>
            <x v="23"/>
            <x v="24"/>
            <x v="29"/>
            <x v="31"/>
            <x v="32"/>
            <x v="40"/>
            <x v="72"/>
            <x v="73"/>
            <x v="90"/>
            <x v="91"/>
            <x v="94"/>
            <x v="96"/>
            <x v="101"/>
            <x v="102"/>
            <x v="124"/>
            <x v="127"/>
            <x v="132"/>
            <x v="133"/>
            <x v="159"/>
            <x v="163"/>
            <x v="171"/>
            <x v="197"/>
            <x v="215"/>
            <x v="217"/>
            <x v="225"/>
            <x v="228"/>
            <x v="235"/>
            <x v="242"/>
            <x v="259"/>
            <x v="260"/>
            <x v="261"/>
            <x v="268"/>
            <x v="314"/>
            <x v="326"/>
            <x v="337"/>
            <x v="348"/>
            <x v="356"/>
            <x v="363"/>
            <x v="364"/>
            <x v="366"/>
            <x v="378"/>
            <x v="379"/>
            <x v="386"/>
            <x v="387"/>
            <x v="395"/>
            <x v="396"/>
            <x v="409"/>
            <x v="410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47">
            <x v="419"/>
            <x v="427"/>
            <x v="430"/>
            <x v="442"/>
            <x v="443"/>
            <x v="460"/>
            <x v="464"/>
            <x v="465"/>
            <x v="467"/>
            <x v="468"/>
            <x v="472"/>
            <x v="474"/>
            <x v="476"/>
            <x v="480"/>
            <x v="491"/>
            <x v="497"/>
            <x v="512"/>
            <x v="520"/>
            <x v="533"/>
            <x v="543"/>
            <x v="563"/>
            <x v="565"/>
            <x v="570"/>
            <x v="579"/>
            <x v="580"/>
            <x v="593"/>
            <x v="603"/>
            <x v="605"/>
            <x v="617"/>
            <x v="619"/>
            <x v="620"/>
            <x v="638"/>
            <x v="651"/>
            <x v="660"/>
            <x v="666"/>
            <x v="667"/>
            <x v="669"/>
            <x v="674"/>
            <x v="676"/>
            <x v="678"/>
            <x v="684"/>
            <x v="685"/>
            <x v="686"/>
            <x v="694"/>
            <x v="706"/>
            <x v="707"/>
            <x v="708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52"/>
          </reference>
          <reference field="3" count="1">
            <x v="430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5"/>
          </reference>
          <reference field="3" count="13">
            <x v="29"/>
            <x v="133"/>
            <x v="229"/>
            <x v="240"/>
            <x v="259"/>
            <x v="375"/>
            <x v="410"/>
            <x v="419"/>
            <x v="478"/>
            <x v="543"/>
            <x v="593"/>
            <x v="694"/>
            <x v="706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51"/>
          </reference>
          <reference field="3" count="2">
            <x v="380"/>
            <x v="606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2" count="1" selected="0">
            <x v="46"/>
          </reference>
          <reference field="3" count="3">
            <x v="0"/>
            <x v="74"/>
            <x v="371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2" count="1" selected="0">
            <x v="27"/>
          </reference>
          <reference field="3" count="1">
            <x v="553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5"/>
          </reference>
          <reference field="2" count="1" selected="0">
            <x v="65"/>
          </reference>
          <reference field="3" count="4">
            <x v="115"/>
            <x v="236"/>
            <x v="385"/>
            <x v="389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2" count="1" selected="0">
            <x v="55"/>
          </reference>
          <reference field="3" count="1">
            <x v="445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9"/>
          </reference>
          <reference field="3" count="1">
            <x v="206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50">
            <x v="60"/>
            <x v="76"/>
            <x v="77"/>
            <x v="106"/>
            <x v="112"/>
            <x v="117"/>
            <x v="119"/>
            <x v="120"/>
            <x v="125"/>
            <x v="134"/>
            <x v="145"/>
            <x v="148"/>
            <x v="154"/>
            <x v="156"/>
            <x v="192"/>
            <x v="220"/>
            <x v="222"/>
            <x v="223"/>
            <x v="224"/>
            <x v="230"/>
            <x v="266"/>
            <x v="323"/>
            <x v="354"/>
            <x v="358"/>
            <x v="359"/>
            <x v="361"/>
            <x v="374"/>
            <x v="399"/>
            <x v="413"/>
            <x v="423"/>
            <x v="429"/>
            <x v="435"/>
            <x v="439"/>
            <x v="441"/>
            <x v="447"/>
            <x v="452"/>
            <x v="454"/>
            <x v="455"/>
            <x v="461"/>
            <x v="475"/>
            <x v="479"/>
            <x v="482"/>
            <x v="484"/>
            <x v="489"/>
            <x v="511"/>
            <x v="516"/>
            <x v="517"/>
            <x v="529"/>
            <x v="544"/>
            <x v="546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23">
            <x v="549"/>
            <x v="550"/>
            <x v="555"/>
            <x v="596"/>
            <x v="600"/>
            <x v="613"/>
            <x v="614"/>
            <x v="615"/>
            <x v="622"/>
            <x v="624"/>
            <x v="627"/>
            <x v="635"/>
            <x v="642"/>
            <x v="657"/>
            <x v="670"/>
            <x v="687"/>
            <x v="689"/>
            <x v="701"/>
            <x v="702"/>
            <x v="710"/>
            <x v="711"/>
            <x v="712"/>
            <x v="714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"/>
          </reference>
          <reference field="2" count="1" selected="0">
            <x v="7"/>
          </reference>
          <reference field="3" count="3">
            <x v="64"/>
            <x v="65"/>
            <x v="139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5"/>
            <x v="33"/>
            <x v="34"/>
            <x v="36"/>
            <x v="37"/>
            <x v="39"/>
            <x v="41"/>
            <x v="55"/>
            <x v="57"/>
            <x v="70"/>
            <x v="71"/>
            <x v="88"/>
            <x v="89"/>
            <x v="93"/>
            <x v="103"/>
            <x v="107"/>
            <x v="113"/>
            <x v="114"/>
            <x v="118"/>
            <x v="136"/>
            <x v="150"/>
            <x v="153"/>
            <x v="155"/>
            <x v="167"/>
            <x v="190"/>
            <x v="214"/>
            <x v="255"/>
            <x v="265"/>
            <x v="269"/>
            <x v="271"/>
            <x v="272"/>
            <x v="273"/>
            <x v="274"/>
            <x v="275"/>
            <x v="277"/>
            <x v="278"/>
            <x v="279"/>
            <x v="280"/>
            <x v="281"/>
            <x v="282"/>
            <x v="283"/>
            <x v="285"/>
            <x v="286"/>
            <x v="287"/>
            <x v="288"/>
            <x v="289"/>
            <x v="292"/>
            <x v="293"/>
            <x v="294"/>
            <x v="295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296"/>
            <x v="297"/>
            <x v="298"/>
            <x v="300"/>
            <x v="301"/>
            <x v="302"/>
            <x v="306"/>
            <x v="307"/>
            <x v="308"/>
            <x v="309"/>
            <x v="310"/>
            <x v="311"/>
            <x v="312"/>
            <x v="313"/>
            <x v="322"/>
            <x v="339"/>
            <x v="347"/>
            <x v="350"/>
            <x v="421"/>
            <x v="425"/>
            <x v="426"/>
            <x v="446"/>
            <x v="451"/>
            <x v="453"/>
            <x v="463"/>
            <x v="483"/>
            <x v="486"/>
            <x v="487"/>
            <x v="493"/>
            <x v="506"/>
            <x v="508"/>
            <x v="510"/>
            <x v="518"/>
            <x v="519"/>
            <x v="521"/>
            <x v="522"/>
            <x v="523"/>
            <x v="524"/>
            <x v="525"/>
            <x v="526"/>
            <x v="527"/>
            <x v="547"/>
            <x v="557"/>
            <x v="571"/>
            <x v="591"/>
            <x v="604"/>
            <x v="608"/>
            <x v="610"/>
            <x v="626"/>
            <x v="637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9">
            <x v="640"/>
            <x v="641"/>
            <x v="643"/>
            <x v="648"/>
            <x v="650"/>
            <x v="673"/>
            <x v="688"/>
            <x v="695"/>
            <x v="699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1"/>
          </reference>
          <reference field="2" count="1" selected="0">
            <x v="6"/>
          </reference>
          <reference field="3" count="1">
            <x v="62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"/>
          </reference>
          <reference field="2" count="1" selected="0">
            <x v="2"/>
          </reference>
          <reference field="3" count="8">
            <x v="162"/>
            <x v="199"/>
            <x v="341"/>
            <x v="562"/>
            <x v="567"/>
            <x v="568"/>
            <x v="630"/>
            <x v="698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50">
            <x v="36"/>
            <x v="37"/>
            <x v="39"/>
            <x v="41"/>
            <x v="89"/>
            <x v="93"/>
            <x v="99"/>
            <x v="113"/>
            <x v="118"/>
            <x v="135"/>
            <x v="155"/>
            <x v="190"/>
            <x v="255"/>
            <x v="265"/>
            <x v="269"/>
            <x v="270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3"/>
            <x v="294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29">
            <x v="309"/>
            <x v="312"/>
            <x v="357"/>
            <x v="360"/>
            <x v="425"/>
            <x v="426"/>
            <x v="432"/>
            <x v="434"/>
            <x v="446"/>
            <x v="451"/>
            <x v="453"/>
            <x v="459"/>
            <x v="483"/>
            <x v="486"/>
            <x v="487"/>
            <x v="528"/>
            <x v="545"/>
            <x v="571"/>
            <x v="597"/>
            <x v="608"/>
            <x v="610"/>
            <x v="618"/>
            <x v="621"/>
            <x v="626"/>
            <x v="640"/>
            <x v="643"/>
            <x v="658"/>
            <x v="663"/>
            <x v="695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4"/>
          </reference>
          <reference field="3" count="1">
            <x v="198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"/>
          </reference>
          <reference field="2" count="1" selected="0">
            <x v="3"/>
          </reference>
          <reference field="3" count="43">
            <x v="16"/>
            <x v="46"/>
            <x v="111"/>
            <x v="138"/>
            <x v="140"/>
            <x v="141"/>
            <x v="142"/>
            <x v="143"/>
            <x v="144"/>
            <x v="193"/>
            <x v="194"/>
            <x v="200"/>
            <x v="201"/>
            <x v="202"/>
            <x v="203"/>
            <x v="204"/>
            <x v="205"/>
            <x v="221"/>
            <x v="342"/>
            <x v="355"/>
            <x v="388"/>
            <x v="394"/>
            <x v="397"/>
            <x v="401"/>
            <x v="406"/>
            <x v="412"/>
            <x v="418"/>
            <x v="422"/>
            <x v="440"/>
            <x v="481"/>
            <x v="501"/>
            <x v="505"/>
            <x v="538"/>
            <x v="539"/>
            <x v="566"/>
            <x v="569"/>
            <x v="590"/>
            <x v="605"/>
            <x v="609"/>
            <x v="623"/>
            <x v="700"/>
            <x v="704"/>
            <x v="706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50">
            <x v="42"/>
            <x v="54"/>
            <x v="63"/>
            <x v="65"/>
            <x v="67"/>
            <x v="75"/>
            <x v="108"/>
            <x v="122"/>
            <x v="123"/>
            <x v="130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0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  <x v="611"/>
            <x v="633"/>
            <x v="655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2">
            <x v="659"/>
            <x v="677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"/>
          </reference>
          <reference field="2" count="1" selected="0">
            <x v="16"/>
          </reference>
          <reference field="3" count="9">
            <x v="6"/>
            <x v="38"/>
            <x v="48"/>
            <x v="64"/>
            <x v="232"/>
            <x v="238"/>
            <x v="340"/>
            <x v="616"/>
            <x v="625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8"/>
          </reference>
          <reference field="2" count="1" selected="0">
            <x v="59"/>
          </reference>
          <reference field="3" count="2">
            <x v="253"/>
            <x v="254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9"/>
          </reference>
          <reference field="2" count="1" selected="0">
            <x v="36"/>
          </reference>
          <reference field="3" count="3">
            <x v="245"/>
            <x v="246"/>
            <x v="247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0"/>
          </reference>
          <reference field="2" count="1" selected="0">
            <x v="60"/>
          </reference>
          <reference field="3" count="3">
            <x v="251"/>
            <x v="253"/>
            <x v="254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17"/>
          </reference>
          <reference field="3" count="9">
            <x v="68"/>
            <x v="91"/>
            <x v="271"/>
            <x v="285"/>
            <x v="293"/>
            <x v="299"/>
            <x v="300"/>
            <x v="623"/>
            <x v="643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"/>
          </reference>
          <reference field="2" count="1" selected="0">
            <x v="29"/>
          </reference>
          <reference field="3" count="5">
            <x v="11"/>
            <x v="64"/>
            <x v="362"/>
            <x v="398"/>
            <x v="677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3"/>
          </reference>
          <reference field="2" count="1" selected="0">
            <x v="62"/>
          </reference>
          <reference field="3" count="4">
            <x v="195"/>
            <x v="198"/>
            <x v="372"/>
            <x v="629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4"/>
          </reference>
          <reference field="2" count="1" selected="0">
            <x v="26"/>
          </reference>
          <reference field="3" count="1">
            <x v="241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5"/>
          </reference>
          <reference field="2" count="1" selected="0">
            <x v="48"/>
          </reference>
          <reference field="3" count="1">
            <x v="244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6"/>
          </reference>
          <reference field="2" count="1" selected="0">
            <x v="24"/>
          </reference>
          <reference field="3" count="1">
            <x v="405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51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8"/>
          </reference>
          <reference field="2" count="1" selected="0">
            <x v="45"/>
          </reference>
          <reference field="3" count="6">
            <x v="58"/>
            <x v="109"/>
            <x v="165"/>
            <x v="198"/>
            <x v="381"/>
            <x v="514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9"/>
          </reference>
          <reference field="2" count="1" selected="0">
            <x v="44"/>
          </reference>
          <reference field="3" count="4">
            <x v="18"/>
            <x v="324"/>
            <x v="654"/>
            <x v="678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0"/>
          </reference>
          <reference field="2" count="1" selected="0">
            <x v="13"/>
          </reference>
          <reference field="3" count="2">
            <x v="25"/>
            <x v="541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1"/>
          </reference>
          <reference field="2" count="1" selected="0">
            <x v="64"/>
          </reference>
          <reference field="3" count="1">
            <x v="344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2"/>
          </reference>
          <reference field="2" count="1" selected="0">
            <x v="63"/>
          </reference>
          <reference field="3" count="4">
            <x v="239"/>
            <x v="437"/>
            <x v="502"/>
            <x v="584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3"/>
          </reference>
          <reference field="2" count="1" selected="0">
            <x v="43"/>
          </reference>
          <reference field="3" count="3">
            <x v="25"/>
            <x v="349"/>
            <x v="464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4"/>
          </reference>
          <reference field="2" count="1" selected="0">
            <x v="14"/>
          </reference>
          <reference field="3" count="15">
            <x v="20"/>
            <x v="26"/>
            <x v="56"/>
            <x v="172"/>
            <x v="262"/>
            <x v="324"/>
            <x v="365"/>
            <x v="372"/>
            <x v="377"/>
            <x v="558"/>
            <x v="623"/>
            <x v="634"/>
            <x v="650"/>
            <x v="653"/>
            <x v="675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31"/>
          </reference>
          <reference field="3" count="4">
            <x v="82"/>
            <x v="407"/>
            <x v="574"/>
            <x v="680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32"/>
          </reference>
          <reference field="3" count="1">
            <x v="414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7"/>
          </reference>
          <reference field="2" count="1" selected="0">
            <x v="20"/>
          </reference>
          <reference field="3" count="7">
            <x v="416"/>
            <x v="417"/>
            <x v="575"/>
            <x v="576"/>
            <x v="577"/>
            <x v="578"/>
            <x v="668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8"/>
          </reference>
          <reference field="2" count="1" selected="0">
            <x v="50"/>
          </reference>
          <reference field="3" count="24">
            <x v="30"/>
            <x v="31"/>
            <x v="40"/>
            <x v="127"/>
            <x v="195"/>
            <x v="263"/>
            <x v="373"/>
            <x v="379"/>
            <x v="430"/>
            <x v="442"/>
            <x v="463"/>
            <x v="465"/>
            <x v="466"/>
            <x v="490"/>
            <x v="512"/>
            <x v="520"/>
            <x v="563"/>
            <x v="580"/>
            <x v="593"/>
            <x v="605"/>
            <x v="617"/>
            <x v="650"/>
            <x v="704"/>
            <x v="713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9"/>
          </reference>
          <reference field="2" count="1" selected="0">
            <x v="42"/>
          </reference>
          <reference field="3" count="5">
            <x v="345"/>
            <x v="449"/>
            <x v="450"/>
            <x v="469"/>
            <x v="532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2" count="1" selected="0">
            <x v="9"/>
          </reference>
          <reference field="3" count="1">
            <x v="25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1"/>
          </reference>
          <reference field="2" count="1" selected="0">
            <x v="22"/>
          </reference>
          <reference field="3" count="4">
            <x v="87"/>
            <x v="191"/>
            <x v="495"/>
            <x v="574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0"/>
          </reference>
          <reference field="3" count="2">
            <x v="19"/>
            <x v="258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4"/>
          </reference>
          <reference field="2" count="1" selected="0">
            <x v="41"/>
          </reference>
          <reference field="3" count="2">
            <x v="19"/>
            <x v="252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50">
            <x v="2"/>
            <x v="19"/>
            <x v="42"/>
            <x v="62"/>
            <x v="63"/>
            <x v="64"/>
            <x v="65"/>
            <x v="67"/>
            <x v="71"/>
            <x v="75"/>
            <x v="108"/>
            <x v="122"/>
            <x v="123"/>
            <x v="139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4">
            <x v="611"/>
            <x v="633"/>
            <x v="655"/>
            <x v="659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6"/>
          </reference>
          <reference field="2" count="1" selected="0">
            <x v="39"/>
          </reference>
          <reference field="3" count="2">
            <x v="35"/>
            <x v="398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2" count="1" selected="0">
            <x v="28"/>
          </reference>
          <reference field="3" count="22">
            <x v="43"/>
            <x v="53"/>
            <x v="95"/>
            <x v="108"/>
            <x v="121"/>
            <x v="129"/>
            <x v="131"/>
            <x v="147"/>
            <x v="149"/>
            <x v="212"/>
            <x v="219"/>
            <x v="338"/>
            <x v="398"/>
            <x v="458"/>
            <x v="531"/>
            <x v="542"/>
            <x v="556"/>
            <x v="588"/>
            <x v="594"/>
            <x v="599"/>
            <x v="612"/>
            <x v="636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8"/>
          </reference>
          <reference field="2" count="1" selected="0">
            <x v="58"/>
          </reference>
          <reference field="3" count="4">
            <x v="14"/>
            <x v="15"/>
            <x v="398"/>
            <x v="631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2" count="1" selected="0">
            <x v="35"/>
          </reference>
          <reference field="3" count="2">
            <x v="392"/>
            <x v="404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21"/>
          </reference>
          <reference field="3" count="1">
            <x v="574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1"/>
          </reference>
          <reference field="2" count="1" selected="0">
            <x v="12"/>
          </reference>
          <reference field="3" count="9">
            <x v="46"/>
            <x v="64"/>
            <x v="67"/>
            <x v="69"/>
            <x v="138"/>
            <x v="179"/>
            <x v="200"/>
            <x v="401"/>
            <x v="569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2"/>
          </reference>
          <reference field="2" count="1" selected="0">
            <x v="25"/>
          </reference>
          <reference field="3" count="28">
            <x v="5"/>
            <x v="100"/>
            <x v="103"/>
            <x v="104"/>
            <x v="126"/>
            <x v="375"/>
            <x v="411"/>
            <x v="473"/>
            <x v="491"/>
            <x v="507"/>
            <x v="508"/>
            <x v="512"/>
            <x v="521"/>
            <x v="523"/>
            <x v="589"/>
            <x v="593"/>
            <x v="641"/>
            <x v="649"/>
            <x v="650"/>
            <x v="662"/>
            <x v="672"/>
            <x v="673"/>
            <x v="678"/>
            <x v="697"/>
            <x v="703"/>
            <x v="706"/>
            <x v="709"/>
            <x v="715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3"/>
          </reference>
          <reference field="2" count="1" selected="0">
            <x v="49"/>
          </reference>
          <reference field="3" count="5">
            <x v="56"/>
            <x v="100"/>
            <x v="227"/>
            <x v="257"/>
            <x v="671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4"/>
          </reference>
          <reference field="2" count="1" selected="0">
            <x v="18"/>
          </reference>
          <reference field="3" count="2">
            <x v="196"/>
            <x v="346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5"/>
          </reference>
          <reference field="2" count="1" selected="0">
            <x v="10"/>
          </reference>
          <reference field="3" count="10">
            <x v="63"/>
            <x v="64"/>
            <x v="65"/>
            <x v="66"/>
            <x v="67"/>
            <x v="160"/>
            <x v="367"/>
            <x v="495"/>
            <x v="574"/>
            <x v="681"/>
          </reference>
        </references>
      </pivotArea>
    </format>
    <format dxfId="4999">
      <pivotArea dataOnly="0" labelOnly="1" outline="0" axis="axisValues" fieldPosition="0"/>
    </format>
    <format dxfId="5000">
      <pivotArea field="2" type="button" dataOnly="0" labelOnly="1" outline="0" axis="axisRow" fieldPosition="2"/>
    </format>
    <format dxfId="5001">
      <pivotArea field="2" type="button" dataOnly="0" labelOnly="1" outline="0" axis="axisRow" fieldPosition="2"/>
    </format>
    <format dxfId="5002">
      <pivotArea field="3" type="button" dataOnly="0" labelOnly="1" outline="0" axis="axisRow" fieldPosition="3"/>
    </format>
    <format dxfId="5003">
      <pivotArea dataOnly="0" labelOnly="1" outline="0" fieldPosition="0">
        <references count="1">
          <reference field="0" count="1">
            <x v="0"/>
          </reference>
        </references>
      </pivotArea>
    </format>
    <format dxfId="5004">
      <pivotArea dataOnly="0" labelOnly="1" outline="0" fieldPosition="0">
        <references count="1">
          <reference field="0" count="1">
            <x v="1"/>
          </reference>
        </references>
      </pivotArea>
    </format>
    <format dxfId="5005">
      <pivotArea dataOnly="0" labelOnly="1" outline="0" fieldPosition="0">
        <references count="1">
          <reference field="0" count="1">
            <x v="2"/>
          </reference>
        </references>
      </pivotArea>
    </format>
    <format dxfId="5006">
      <pivotArea dataOnly="0" labelOnly="1" grandRow="1" outline="0" fieldPosition="0"/>
    </format>
    <format dxfId="5007">
      <pivotArea dataOnly="0" labelOnly="1" outline="0" fieldPosition="0">
        <references count="2">
          <reference field="0" count="1" selected="0">
            <x v="0"/>
          </reference>
          <reference field="1" count="1">
            <x v="65"/>
          </reference>
        </references>
      </pivotArea>
    </format>
    <format dxfId="5008">
      <pivotArea dataOnly="0" labelOnly="1" outline="0" fieldPosition="0">
        <references count="2">
          <reference field="0" count="1" selected="0">
            <x v="1"/>
          </reference>
          <reference field="1" count="1">
            <x v="6"/>
          </reference>
        </references>
      </pivotArea>
    </format>
    <format dxfId="5009">
      <pivotArea dataOnly="0" labelOnly="1" outline="0" fieldPosition="0">
        <references count="2">
          <reference field="0" count="1" selected="0">
            <x v="1"/>
          </reference>
          <reference field="1" count="1">
            <x v="9"/>
          </reference>
        </references>
      </pivotArea>
    </format>
    <format dxfId="5010">
      <pivotArea dataOnly="0" labelOnly="1" outline="0" fieldPosition="0">
        <references count="2">
          <reference field="0" count="1" selected="0">
            <x v="1"/>
          </reference>
          <reference field="1" count="1">
            <x v="15"/>
          </reference>
        </references>
      </pivotArea>
    </format>
    <format dxfId="5011">
      <pivotArea dataOnly="0" labelOnly="1" outline="0" fieldPosition="0">
        <references count="2">
          <reference field="0" count="1" selected="0">
            <x v="1"/>
          </reference>
          <reference field="1" count="1">
            <x v="26"/>
          </reference>
        </references>
      </pivotArea>
    </format>
    <format dxfId="5012">
      <pivotArea dataOnly="0" labelOnly="1" outline="0" fieldPosition="0">
        <references count="2">
          <reference field="0" count="1" selected="0">
            <x v="1"/>
          </reference>
          <reference field="1" count="1">
            <x v="32"/>
          </reference>
        </references>
      </pivotArea>
    </format>
    <format dxfId="5013">
      <pivotArea dataOnly="0" labelOnly="1" outline="0" fieldPosition="0">
        <references count="2">
          <reference field="0" count="1" selected="0">
            <x v="1"/>
          </reference>
          <reference field="1" count="1">
            <x v="47"/>
          </reference>
        </references>
      </pivotArea>
    </format>
    <format dxfId="5014">
      <pivotArea dataOnly="0" labelOnly="1" outline="0" fieldPosition="0">
        <references count="2">
          <reference field="0" count="1" selected="0">
            <x v="1"/>
          </reference>
          <reference field="1" count="1">
            <x v="48"/>
          </reference>
        </references>
      </pivotArea>
    </format>
    <format dxfId="5015">
      <pivotArea dataOnly="0" labelOnly="1" outline="0" fieldPosition="0">
        <references count="2">
          <reference field="0" count="1" selected="0">
            <x v="1"/>
          </reference>
          <reference field="1" count="1">
            <x v="53"/>
          </reference>
        </references>
      </pivotArea>
    </format>
    <format dxfId="5016">
      <pivotArea dataOnly="0" labelOnly="1" outline="0" fieldPosition="0">
        <references count="2">
          <reference field="0" count="1" selected="0">
            <x v="1"/>
          </reference>
          <reference field="1" count="1">
            <x v="55"/>
          </reference>
        </references>
      </pivotArea>
    </format>
    <format dxfId="5017">
      <pivotArea dataOnly="0" labelOnly="1" outline="0" fieldPosition="0">
        <references count="2">
          <reference field="0" count="1" selected="0">
            <x v="1"/>
          </reference>
          <reference field="1" count="1">
            <x v="61"/>
          </reference>
        </references>
      </pivotArea>
    </format>
    <format dxfId="5018">
      <pivotArea dataOnly="0" labelOnly="1" outline="0" fieldPosition="0">
        <references count="2">
          <reference field="0" count="1" selected="0">
            <x v="1"/>
          </reference>
          <reference field="1" count="1">
            <x v="62"/>
          </reference>
        </references>
      </pivotArea>
    </format>
    <format dxfId="5019">
      <pivotArea dataOnly="0" labelOnly="1" outline="0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5020">
      <pivotArea dataOnly="0" labelOnly="1" outline="0" fieldPosition="0">
        <references count="2">
          <reference field="0" count="1" selected="0">
            <x v="2"/>
          </reference>
          <reference field="1" count="1">
            <x v="1"/>
          </reference>
        </references>
      </pivotArea>
    </format>
    <format dxfId="5021">
      <pivotArea dataOnly="0" labelOnly="1" outline="0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  <format dxfId="5022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5023">
      <pivotArea dataOnly="0" labelOnly="1" outline="0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5024">
      <pivotArea dataOnly="0" labelOnly="1" outline="0" fieldPosition="0">
        <references count="2">
          <reference field="0" count="1" selected="0">
            <x v="2"/>
          </reference>
          <reference field="1" count="1">
            <x v="5"/>
          </reference>
        </references>
      </pivotArea>
    </format>
    <format dxfId="5025">
      <pivotArea dataOnly="0" labelOnly="1" outline="0" fieldPosition="0">
        <references count="2">
          <reference field="0" count="1" selected="0">
            <x v="2"/>
          </reference>
          <reference field="1" count="1">
            <x v="6"/>
          </reference>
        </references>
      </pivotArea>
    </format>
    <format dxfId="5026">
      <pivotArea dataOnly="0" labelOnly="1" outline="0" fieldPosition="0">
        <references count="2">
          <reference field="0" count="1" selected="0">
            <x v="2"/>
          </reference>
          <reference field="1" count="1">
            <x v="7"/>
          </reference>
        </references>
      </pivotArea>
    </format>
    <format dxfId="5027">
      <pivotArea dataOnly="0" labelOnly="1" outline="0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5028">
      <pivotArea dataOnly="0" labelOnly="1" outline="0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5029">
      <pivotArea dataOnly="0" labelOnly="1" outline="0" fieldPosition="0">
        <references count="2">
          <reference field="0" count="1" selected="0">
            <x v="2"/>
          </reference>
          <reference field="1" count="1">
            <x v="10"/>
          </reference>
        </references>
      </pivotArea>
    </format>
    <format dxfId="5030">
      <pivotArea dataOnly="0" labelOnly="1" outline="0" fieldPosition="0">
        <references count="2">
          <reference field="0" count="1" selected="0">
            <x v="2"/>
          </reference>
          <reference field="1" count="1">
            <x v="11"/>
          </reference>
        </references>
      </pivotArea>
    </format>
    <format dxfId="5031">
      <pivotArea dataOnly="0" labelOnly="1" outline="0" fieldPosition="0">
        <references count="2">
          <reference field="0" count="1" selected="0">
            <x v="2"/>
          </reference>
          <reference field="1" count="1">
            <x v="12"/>
          </reference>
        </references>
      </pivotArea>
    </format>
    <format dxfId="5032">
      <pivotArea dataOnly="0" labelOnly="1" outline="0" fieldPosition="0">
        <references count="2">
          <reference field="0" count="1" selected="0">
            <x v="2"/>
          </reference>
          <reference field="1" count="1">
            <x v="13"/>
          </reference>
        </references>
      </pivotArea>
    </format>
    <format dxfId="5033">
      <pivotArea dataOnly="0" labelOnly="1" outline="0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5034">
      <pivotArea dataOnly="0" labelOnly="1" outline="0" fieldPosition="0">
        <references count="2">
          <reference field="0" count="1" selected="0">
            <x v="2"/>
          </reference>
          <reference field="1" count="1">
            <x v="15"/>
          </reference>
        </references>
      </pivotArea>
    </format>
    <format dxfId="5035">
      <pivotArea dataOnly="0" labelOnly="1" outline="0" fieldPosition="0">
        <references count="2">
          <reference field="0" count="1" selected="0">
            <x v="2"/>
          </reference>
          <reference field="1" count="1">
            <x v="16"/>
          </reference>
        </references>
      </pivotArea>
    </format>
    <format dxfId="5036">
      <pivotArea dataOnly="0" labelOnly="1" outline="0" fieldPosition="0">
        <references count="2">
          <reference field="0" count="1" selected="0">
            <x v="2"/>
          </reference>
          <reference field="1" count="1">
            <x v="17"/>
          </reference>
        </references>
      </pivotArea>
    </format>
    <format dxfId="5037">
      <pivotArea dataOnly="0" labelOnly="1" outline="0" fieldPosition="0">
        <references count="2">
          <reference field="0" count="1" selected="0">
            <x v="2"/>
          </reference>
          <reference field="1" count="1">
            <x v="18"/>
          </reference>
        </references>
      </pivotArea>
    </format>
    <format dxfId="5038">
      <pivotArea dataOnly="0" labelOnly="1" outline="0" fieldPosition="0">
        <references count="2">
          <reference field="0" count="1" selected="0">
            <x v="2"/>
          </reference>
          <reference field="1" count="1">
            <x v="19"/>
          </reference>
        </references>
      </pivotArea>
    </format>
    <format dxfId="5039">
      <pivotArea dataOnly="0" labelOnly="1" outline="0" fieldPosition="0">
        <references count="2">
          <reference field="0" count="1" selected="0">
            <x v="2"/>
          </reference>
          <reference field="1" count="1">
            <x v="20"/>
          </reference>
        </references>
      </pivotArea>
    </format>
    <format dxfId="5040">
      <pivotArea dataOnly="0" labelOnly="1" outline="0" fieldPosition="0">
        <references count="2">
          <reference field="0" count="1" selected="0">
            <x v="2"/>
          </reference>
          <reference field="1" count="1">
            <x v="21"/>
          </reference>
        </references>
      </pivotArea>
    </format>
    <format dxfId="5041">
      <pivotArea dataOnly="0" labelOnly="1" outline="0" fieldPosition="0">
        <references count="2">
          <reference field="0" count="1" selected="0">
            <x v="2"/>
          </reference>
          <reference field="1" count="1">
            <x v="22"/>
          </reference>
        </references>
      </pivotArea>
    </format>
    <format dxfId="5042">
      <pivotArea dataOnly="0" labelOnly="1" outline="0" fieldPosition="0">
        <references count="2">
          <reference field="0" count="1" selected="0">
            <x v="2"/>
          </reference>
          <reference field="1" count="1">
            <x v="23"/>
          </reference>
        </references>
      </pivotArea>
    </format>
    <format dxfId="5043">
      <pivotArea dataOnly="0" labelOnly="1" outline="0" fieldPosition="0">
        <references count="2">
          <reference field="0" count="1" selected="0">
            <x v="2"/>
          </reference>
          <reference field="1" count="1">
            <x v="24"/>
          </reference>
        </references>
      </pivotArea>
    </format>
    <format dxfId="5044">
      <pivotArea dataOnly="0" labelOnly="1" outline="0" fieldPosition="0">
        <references count="2">
          <reference field="0" count="1" selected="0">
            <x v="2"/>
          </reference>
          <reference field="1" count="1">
            <x v="25"/>
          </reference>
        </references>
      </pivotArea>
    </format>
    <format dxfId="5045">
      <pivotArea dataOnly="0" labelOnly="1" outline="0" fieldPosition="0">
        <references count="2">
          <reference field="0" count="1" selected="0">
            <x v="2"/>
          </reference>
          <reference field="1" count="1">
            <x v="26"/>
          </reference>
        </references>
      </pivotArea>
    </format>
    <format dxfId="5046">
      <pivotArea dataOnly="0" labelOnly="1" outline="0" fieldPosition="0">
        <references count="2">
          <reference field="0" count="1" selected="0">
            <x v="2"/>
          </reference>
          <reference field="1" count="1">
            <x v="27"/>
          </reference>
        </references>
      </pivotArea>
    </format>
    <format dxfId="5047">
      <pivotArea dataOnly="0" labelOnly="1" outline="0" fieldPosition="0">
        <references count="2">
          <reference field="0" count="1" selected="0">
            <x v="2"/>
          </reference>
          <reference field="1" count="1">
            <x v="28"/>
          </reference>
        </references>
      </pivotArea>
    </format>
    <format dxfId="5048">
      <pivotArea dataOnly="0" labelOnly="1" outline="0" fieldPosition="0">
        <references count="2">
          <reference field="0" count="1" selected="0">
            <x v="2"/>
          </reference>
          <reference field="1" count="1">
            <x v="29"/>
          </reference>
        </references>
      </pivotArea>
    </format>
    <format dxfId="5049">
      <pivotArea dataOnly="0" labelOnly="1" outline="0" fieldPosition="0">
        <references count="2">
          <reference field="0" count="1" selected="0">
            <x v="2"/>
          </reference>
          <reference field="1" count="1">
            <x v="30"/>
          </reference>
        </references>
      </pivotArea>
    </format>
    <format dxfId="5050">
      <pivotArea dataOnly="0" labelOnly="1" outline="0" fieldPosition="0">
        <references count="2">
          <reference field="0" count="1" selected="0">
            <x v="2"/>
          </reference>
          <reference field="1" count="1">
            <x v="31"/>
          </reference>
        </references>
      </pivotArea>
    </format>
    <format dxfId="5051">
      <pivotArea dataOnly="0" labelOnly="1" outline="0" fieldPosition="0">
        <references count="2">
          <reference field="0" count="1" selected="0">
            <x v="2"/>
          </reference>
          <reference field="1" count="1">
            <x v="32"/>
          </reference>
        </references>
      </pivotArea>
    </format>
    <format dxfId="5052">
      <pivotArea dataOnly="0" labelOnly="1" outline="0" fieldPosition="0">
        <references count="2">
          <reference field="0" count="1" selected="0">
            <x v="2"/>
          </reference>
          <reference field="1" count="1">
            <x v="33"/>
          </reference>
        </references>
      </pivotArea>
    </format>
    <format dxfId="5053">
      <pivotArea dataOnly="0" labelOnly="1" outline="0" fieldPosition="0">
        <references count="2">
          <reference field="0" count="1" selected="0">
            <x v="2"/>
          </reference>
          <reference field="1" count="1">
            <x v="34"/>
          </reference>
        </references>
      </pivotArea>
    </format>
    <format dxfId="5054">
      <pivotArea dataOnly="0" labelOnly="1" outline="0" fieldPosition="0">
        <references count="2">
          <reference field="0" count="1" selected="0">
            <x v="2"/>
          </reference>
          <reference field="1" count="1">
            <x v="35"/>
          </reference>
        </references>
      </pivotArea>
    </format>
    <format dxfId="5055">
      <pivotArea dataOnly="0" labelOnly="1" outline="0" fieldPosition="0">
        <references count="2">
          <reference field="0" count="1" selected="0">
            <x v="2"/>
          </reference>
          <reference field="1" count="1">
            <x v="36"/>
          </reference>
        </references>
      </pivotArea>
    </format>
    <format dxfId="5056">
      <pivotArea dataOnly="0" labelOnly="1" outline="0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5057">
      <pivotArea dataOnly="0" labelOnly="1" outline="0" fieldPosition="0">
        <references count="2">
          <reference field="0" count="1" selected="0">
            <x v="2"/>
          </reference>
          <reference field="1" count="1">
            <x v="38"/>
          </reference>
        </references>
      </pivotArea>
    </format>
    <format dxfId="5058">
      <pivotArea dataOnly="0" labelOnly="1" outline="0" fieldPosition="0">
        <references count="2">
          <reference field="0" count="1" selected="0">
            <x v="2"/>
          </reference>
          <reference field="1" count="1">
            <x v="39"/>
          </reference>
        </references>
      </pivotArea>
    </format>
    <format dxfId="5059">
      <pivotArea dataOnly="0" labelOnly="1" outline="0" fieldPosition="0">
        <references count="2">
          <reference field="0" count="1" selected="0">
            <x v="2"/>
          </reference>
          <reference field="1" count="1">
            <x v="40"/>
          </reference>
        </references>
      </pivotArea>
    </format>
    <format dxfId="5060">
      <pivotArea dataOnly="0" labelOnly="1" outline="0" fieldPosition="0">
        <references count="2">
          <reference field="0" count="1" selected="0">
            <x v="2"/>
          </reference>
          <reference field="1" count="1">
            <x v="41"/>
          </reference>
        </references>
      </pivotArea>
    </format>
    <format dxfId="5061">
      <pivotArea dataOnly="0" labelOnly="1" outline="0" fieldPosition="0">
        <references count="2">
          <reference field="0" count="1" selected="0">
            <x v="2"/>
          </reference>
          <reference field="1" count="1">
            <x v="42"/>
          </reference>
        </references>
      </pivotArea>
    </format>
    <format dxfId="5062">
      <pivotArea dataOnly="0" labelOnly="1" outline="0" fieldPosition="0">
        <references count="2">
          <reference field="0" count="1" selected="0">
            <x v="2"/>
          </reference>
          <reference field="1" count="1">
            <x v="43"/>
          </reference>
        </references>
      </pivotArea>
    </format>
    <format dxfId="5063">
      <pivotArea dataOnly="0" labelOnly="1" outline="0" fieldPosition="0">
        <references count="2">
          <reference field="0" count="1" selected="0">
            <x v="2"/>
          </reference>
          <reference field="1" count="1">
            <x v="44"/>
          </reference>
        </references>
      </pivotArea>
    </format>
    <format dxfId="5064">
      <pivotArea dataOnly="0" labelOnly="1" outline="0" fieldPosition="0">
        <references count="2">
          <reference field="0" count="1" selected="0">
            <x v="2"/>
          </reference>
          <reference field="1" count="1">
            <x v="45"/>
          </reference>
        </references>
      </pivotArea>
    </format>
    <format dxfId="5065">
      <pivotArea dataOnly="0" labelOnly="1" outline="0" fieldPosition="0">
        <references count="2">
          <reference field="0" count="1" selected="0">
            <x v="2"/>
          </reference>
          <reference field="1" count="1">
            <x v="46"/>
          </reference>
        </references>
      </pivotArea>
    </format>
    <format dxfId="5066">
      <pivotArea dataOnly="0" labelOnly="1" outline="0" fieldPosition="0">
        <references count="2">
          <reference field="0" count="1" selected="0">
            <x v="2"/>
          </reference>
          <reference field="1" count="1">
            <x v="47"/>
          </reference>
        </references>
      </pivotArea>
    </format>
    <format dxfId="5067">
      <pivotArea dataOnly="0" labelOnly="1" outline="0" fieldPosition="0">
        <references count="2">
          <reference field="0" count="1" selected="0">
            <x v="2"/>
          </reference>
          <reference field="1" count="1">
            <x v="48"/>
          </reference>
        </references>
      </pivotArea>
    </format>
    <format dxfId="5068">
      <pivotArea dataOnly="0" labelOnly="1" outline="0" fieldPosition="0">
        <references count="2">
          <reference field="0" count="1" selected="0">
            <x v="2"/>
          </reference>
          <reference field="1" count="1">
            <x v="49"/>
          </reference>
        </references>
      </pivotArea>
    </format>
    <format dxfId="5069">
      <pivotArea dataOnly="0" labelOnly="1" outline="0" fieldPosition="0">
        <references count="2">
          <reference field="0" count="1" selected="0">
            <x v="2"/>
          </reference>
          <reference field="1" count="1">
            <x v="50"/>
          </reference>
        </references>
      </pivotArea>
    </format>
    <format dxfId="5070">
      <pivotArea dataOnly="0" labelOnly="1" outline="0" fieldPosition="0">
        <references count="2">
          <reference field="0" count="1" selected="0">
            <x v="2"/>
          </reference>
          <reference field="1" count="1">
            <x v="51"/>
          </reference>
        </references>
      </pivotArea>
    </format>
    <format dxfId="5071">
      <pivotArea dataOnly="0" labelOnly="1" outline="0" fieldPosition="0">
        <references count="2">
          <reference field="0" count="1" selected="0">
            <x v="2"/>
          </reference>
          <reference field="1" count="1">
            <x v="52"/>
          </reference>
        </references>
      </pivotArea>
    </format>
    <format dxfId="5072">
      <pivotArea dataOnly="0" labelOnly="1" outline="0" fieldPosition="0">
        <references count="2">
          <reference field="0" count="1" selected="0">
            <x v="2"/>
          </reference>
          <reference field="1" count="1">
            <x v="53"/>
          </reference>
        </references>
      </pivotArea>
    </format>
    <format dxfId="5073">
      <pivotArea dataOnly="0" labelOnly="1" outline="0" fieldPosition="0">
        <references count="2">
          <reference field="0" count="1" selected="0">
            <x v="2"/>
          </reference>
          <reference field="1" count="1">
            <x v="54"/>
          </reference>
        </references>
      </pivotArea>
    </format>
    <format dxfId="5074">
      <pivotArea dataOnly="0" labelOnly="1" outline="0" fieldPosition="0">
        <references count="2">
          <reference field="0" count="1" selected="0">
            <x v="2"/>
          </reference>
          <reference field="1" count="1">
            <x v="55"/>
          </reference>
        </references>
      </pivotArea>
    </format>
    <format dxfId="5075">
      <pivotArea dataOnly="0" labelOnly="1" outline="0" fieldPosition="0">
        <references count="2">
          <reference field="0" count="1" selected="0">
            <x v="2"/>
          </reference>
          <reference field="1" count="1">
            <x v="56"/>
          </reference>
        </references>
      </pivotArea>
    </format>
    <format dxfId="5076">
      <pivotArea dataOnly="0" labelOnly="1" outline="0" fieldPosition="0">
        <references count="2">
          <reference field="0" count="1" selected="0">
            <x v="2"/>
          </reference>
          <reference field="1" count="1">
            <x v="57"/>
          </reference>
        </references>
      </pivotArea>
    </format>
    <format dxfId="5077">
      <pivotArea dataOnly="0" labelOnly="1" outline="0" fieldPosition="0">
        <references count="2">
          <reference field="0" count="1" selected="0">
            <x v="2"/>
          </reference>
          <reference field="1" count="1">
            <x v="58"/>
          </reference>
        </references>
      </pivotArea>
    </format>
    <format dxfId="5078">
      <pivotArea dataOnly="0" labelOnly="1" outline="0" fieldPosition="0">
        <references count="2">
          <reference field="0" count="1" selected="0">
            <x v="2"/>
          </reference>
          <reference field="1" count="1">
            <x v="59"/>
          </reference>
        </references>
      </pivotArea>
    </format>
    <format dxfId="5079">
      <pivotArea dataOnly="0" labelOnly="1" outline="0" fieldPosition="0">
        <references count="2">
          <reference field="0" count="1" selected="0">
            <x v="2"/>
          </reference>
          <reference field="1" count="1">
            <x v="60"/>
          </reference>
        </references>
      </pivotArea>
    </format>
    <format dxfId="5080">
      <pivotArea dataOnly="0" labelOnly="1" outline="0" fieldPosition="0">
        <references count="2">
          <reference field="0" count="1" selected="0">
            <x v="2"/>
          </reference>
          <reference field="1" count="1">
            <x v="61"/>
          </reference>
        </references>
      </pivotArea>
    </format>
    <format dxfId="5081">
      <pivotArea dataOnly="0" labelOnly="1" outline="0" fieldPosition="0">
        <references count="2">
          <reference field="0" count="1" selected="0">
            <x v="2"/>
          </reference>
          <reference field="1" count="1">
            <x v="62"/>
          </reference>
        </references>
      </pivotArea>
    </format>
    <format dxfId="5082">
      <pivotArea dataOnly="0" labelOnly="1" outline="0" fieldPosition="0">
        <references count="2">
          <reference field="0" count="1" selected="0">
            <x v="2"/>
          </reference>
          <reference field="1" count="1">
            <x v="63"/>
          </reference>
        </references>
      </pivotArea>
    </format>
    <format dxfId="5083">
      <pivotArea dataOnly="0" labelOnly="1" outline="0" fieldPosition="0">
        <references count="2">
          <reference field="0" count="1" selected="0">
            <x v="2"/>
          </reference>
          <reference field="1" count="1">
            <x v="64"/>
          </reference>
        </references>
      </pivotArea>
    </format>
    <format dxfId="5084">
      <pivotArea dataOnly="0" labelOnly="1" outline="0" fieldPosition="0">
        <references count="2">
          <reference field="0" count="1" selected="0">
            <x v="2"/>
          </reference>
          <reference field="1" count="1">
            <x v="65"/>
          </reference>
        </references>
      </pivotArea>
    </format>
    <format dxfId="5085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50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5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50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50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50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50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50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50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50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50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50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50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50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61"/>
          </reference>
        </references>
      </pivotArea>
    </format>
    <format dxfId="50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57"/>
          </reference>
        </references>
      </pivotArea>
    </format>
    <format dxfId="5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56"/>
          </reference>
        </references>
      </pivotArea>
    </format>
    <format dxfId="5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>
            <x v="34"/>
          </reference>
        </references>
      </pivotArea>
    </format>
    <format dxfId="5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>
            <x v="33"/>
          </reference>
        </references>
      </pivotArea>
    </format>
    <format dxfId="5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5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53"/>
          </reference>
        </references>
      </pivotArea>
    </format>
    <format dxfId="5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47"/>
          </reference>
        </references>
      </pivotArea>
    </format>
    <format dxfId="5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5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52"/>
          </reference>
        </references>
      </pivotArea>
    </format>
    <format dxfId="5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>
            <x v="15"/>
          </reference>
        </references>
      </pivotArea>
    </format>
    <format dxfId="5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51"/>
          </reference>
        </references>
      </pivotArea>
    </format>
    <format dxfId="5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46"/>
          </reference>
        </references>
      </pivotArea>
    </format>
    <format dxfId="5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27"/>
          </reference>
        </references>
      </pivotArea>
    </format>
    <format dxfId="5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5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55"/>
          </reference>
        </references>
      </pivotArea>
    </format>
    <format dxfId="5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9"/>
          </reference>
        </references>
      </pivotArea>
    </format>
    <format dxfId="5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5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>
            <x v="7"/>
          </reference>
        </references>
      </pivotArea>
    </format>
    <format dxfId="5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>
            <x v="5"/>
          </reference>
        </references>
      </pivotArea>
    </format>
    <format dxfId="5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>
            <x v="6"/>
          </reference>
        </references>
      </pivotArea>
    </format>
    <format dxfId="5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2"/>
          </reference>
        </references>
      </pivotArea>
    </format>
    <format dxfId="5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5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4"/>
          </reference>
        </references>
      </pivotArea>
    </format>
    <format dxfId="5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3"/>
          </reference>
        </references>
      </pivotArea>
    </format>
    <format dxfId="5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5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16"/>
          </reference>
        </references>
      </pivotArea>
    </format>
    <format dxfId="5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59"/>
          </reference>
        </references>
      </pivotArea>
    </format>
    <format dxfId="5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36"/>
          </reference>
        </references>
      </pivotArea>
    </format>
    <format dxfId="5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60"/>
          </reference>
        </references>
      </pivotArea>
    </format>
    <format dxfId="5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17"/>
          </reference>
        </references>
      </pivotArea>
    </format>
    <format dxfId="5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5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>
            <x v="62"/>
          </reference>
        </references>
      </pivotArea>
    </format>
    <format dxfId="5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>
            <x v="26"/>
          </reference>
        </references>
      </pivotArea>
    </format>
    <format dxfId="5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48"/>
          </reference>
        </references>
      </pivotArea>
    </format>
    <format dxfId="5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24"/>
          </reference>
        </references>
      </pivotArea>
    </format>
    <format dxfId="5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>
            <x v="37"/>
          </reference>
        </references>
      </pivotArea>
    </format>
    <format dxfId="5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45"/>
          </reference>
        </references>
      </pivotArea>
    </format>
    <format dxfId="5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>
            <x v="44"/>
          </reference>
        </references>
      </pivotArea>
    </format>
    <format dxfId="5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13"/>
          </reference>
        </references>
      </pivotArea>
    </format>
    <format dxfId="5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>
            <x v="64"/>
          </reference>
        </references>
      </pivotArea>
    </format>
    <format dxfId="5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>
            <x v="63"/>
          </reference>
        </references>
      </pivotArea>
    </format>
    <format dxfId="5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43"/>
          </reference>
        </references>
      </pivotArea>
    </format>
    <format dxfId="5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>
            <x v="14"/>
          </reference>
        </references>
      </pivotArea>
    </format>
    <format dxfId="5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>
            <x v="31"/>
          </reference>
        </references>
      </pivotArea>
    </format>
    <format dxfId="5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32"/>
          </reference>
        </references>
      </pivotArea>
    </format>
    <format dxfId="5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5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5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>
            <x v="42"/>
          </reference>
        </references>
      </pivotArea>
    </format>
    <format dxfId="5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>
            <x v="9"/>
          </reference>
        </references>
      </pivotArea>
    </format>
    <format dxfId="5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>
            <x v="22"/>
          </reference>
        </references>
      </pivotArea>
    </format>
    <format dxfId="5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5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5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>
            <x v="41"/>
          </reference>
        </references>
      </pivotArea>
    </format>
    <format dxfId="5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5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>
            <x v="39"/>
          </reference>
        </references>
      </pivotArea>
    </format>
    <format dxfId="5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>
            <x v="28"/>
          </reference>
        </references>
      </pivotArea>
    </format>
    <format dxfId="5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>
            <x v="58"/>
          </reference>
        </references>
      </pivotArea>
    </format>
    <format dxfId="5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>
            <x v="35"/>
          </reference>
        </references>
      </pivotArea>
    </format>
    <format dxfId="5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21"/>
          </reference>
        </references>
      </pivotArea>
    </format>
    <format dxfId="5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5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5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3"/>
          </reference>
          <reference field="2" count="1">
            <x v="49"/>
          </reference>
        </references>
      </pivotArea>
    </format>
    <format dxfId="5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4"/>
          </reference>
          <reference field="2" count="1">
            <x v="18"/>
          </reference>
        </references>
      </pivotArea>
    </format>
    <format dxfId="5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516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5"/>
          </reference>
          <reference field="2" count="1" selected="0">
            <x v="10"/>
          </reference>
          <reference field="3" count="1">
            <x v="574"/>
          </reference>
        </references>
      </pivotArea>
    </format>
    <format dxfId="516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54"/>
          </reference>
          <reference field="3" count="3">
            <x v="20"/>
            <x v="59"/>
            <x v="496"/>
          </reference>
        </references>
      </pivotArea>
    </format>
    <format dxfId="516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8"/>
          </reference>
          <reference field="3" count="6">
            <x v="132"/>
            <x v="171"/>
            <x v="379"/>
            <x v="442"/>
            <x v="468"/>
            <x v="554"/>
          </reference>
        </references>
      </pivotArea>
    </format>
    <format dxfId="516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65"/>
          </reference>
          <reference field="3" count="1">
            <x v="389"/>
          </reference>
        </references>
      </pivotArea>
    </format>
    <format dxfId="516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30"/>
          </reference>
          <reference field="3" count="1">
            <x v="398"/>
          </reference>
        </references>
      </pivotArea>
    </format>
    <format dxfId="516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9"/>
          </reference>
          <reference field="3" count="1">
            <x v="574"/>
          </reference>
        </references>
      </pivotArea>
    </format>
    <format dxfId="516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20"/>
          </reference>
          <reference field="3" count="1">
            <x v="390"/>
          </reference>
        </references>
      </pivotArea>
    </format>
    <format dxfId="517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50"/>
          </reference>
          <reference field="3" count="2">
            <x v="379"/>
            <x v="605"/>
          </reference>
        </references>
      </pivotArea>
    </format>
    <format dxfId="517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517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3">
            <x v="176"/>
            <x v="177"/>
            <x v="178"/>
            <x v="180"/>
            <x v="181"/>
            <x v="182"/>
            <x v="183"/>
            <x v="184"/>
            <x v="185"/>
            <x v="186"/>
            <x v="187"/>
            <x v="188"/>
            <x v="189"/>
          </reference>
        </references>
      </pivotArea>
    </format>
    <format dxfId="517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1"/>
          </reference>
          <reference field="2" count="1" selected="0">
            <x v="12"/>
          </reference>
          <reference field="3" count="4">
            <x v="174"/>
            <x v="184"/>
            <x v="197"/>
            <x v="378"/>
          </reference>
        </references>
      </pivotArea>
    </format>
    <format dxfId="517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2"/>
          </reference>
          <reference field="2" count="1" selected="0">
            <x v="25"/>
          </reference>
          <reference field="3" count="1">
            <x v="593"/>
          </reference>
        </references>
      </pivotArea>
    </format>
    <format dxfId="51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50">
            <x v="3"/>
            <x v="7"/>
            <x v="8"/>
            <x v="10"/>
            <x v="12"/>
            <x v="17"/>
            <x v="21"/>
            <x v="22"/>
            <x v="44"/>
            <x v="45"/>
            <x v="47"/>
            <x v="49"/>
            <x v="50"/>
            <x v="61"/>
            <x v="78"/>
            <x v="79"/>
            <x v="80"/>
            <x v="81"/>
            <x v="83"/>
            <x v="84"/>
            <x v="85"/>
            <x v="86"/>
            <x v="97"/>
            <x v="98"/>
            <x v="105"/>
            <x v="116"/>
            <x v="128"/>
            <x v="137"/>
            <x v="146"/>
            <x v="152"/>
            <x v="158"/>
            <x v="161"/>
            <x v="164"/>
            <x v="166"/>
            <x v="169"/>
            <x v="173"/>
            <x v="175"/>
            <x v="182"/>
            <x v="209"/>
            <x v="210"/>
            <x v="211"/>
            <x v="213"/>
            <x v="226"/>
            <x v="237"/>
            <x v="249"/>
            <x v="250"/>
            <x v="315"/>
            <x v="316"/>
            <x v="317"/>
            <x v="318"/>
          </reference>
        </references>
      </pivotArea>
    </format>
    <format dxfId="51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49">
            <x v="319"/>
            <x v="320"/>
            <x v="325"/>
            <x v="327"/>
            <x v="329"/>
            <x v="330"/>
            <x v="331"/>
            <x v="332"/>
            <x v="333"/>
            <x v="334"/>
            <x v="335"/>
            <x v="336"/>
            <x v="351"/>
            <x v="352"/>
            <x v="353"/>
            <x v="382"/>
            <x v="383"/>
            <x v="391"/>
            <x v="403"/>
            <x v="408"/>
            <x v="433"/>
            <x v="438"/>
            <x v="457"/>
            <x v="503"/>
            <x v="504"/>
            <x v="513"/>
            <x v="515"/>
            <x v="548"/>
            <x v="560"/>
            <x v="561"/>
            <x v="582"/>
            <x v="585"/>
            <x v="586"/>
            <x v="601"/>
            <x v="632"/>
            <x v="639"/>
            <x v="644"/>
            <x v="645"/>
            <x v="646"/>
            <x v="647"/>
            <x v="652"/>
            <x v="656"/>
            <x v="661"/>
            <x v="665"/>
            <x v="690"/>
            <x v="692"/>
            <x v="693"/>
            <x v="696"/>
            <x v="705"/>
          </reference>
        </references>
      </pivotArea>
    </format>
    <format dxfId="51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61"/>
          </reference>
          <reference field="3" count="3">
            <x v="247"/>
            <x v="343"/>
            <x v="393"/>
          </reference>
        </references>
      </pivotArea>
    </format>
    <format dxfId="51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57"/>
          </reference>
          <reference field="3" count="3">
            <x v="679"/>
            <x v="681"/>
            <x v="682"/>
          </reference>
        </references>
      </pivotArea>
    </format>
    <format dxfId="51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1" selected="0">
            <x v="56"/>
          </reference>
          <reference field="3" count="3">
            <x v="679"/>
            <x v="681"/>
            <x v="682"/>
          </reference>
        </references>
      </pivotArea>
    </format>
    <format dxfId="51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 selected="0">
            <x v="34"/>
          </reference>
          <reference field="3" count="2">
            <x v="392"/>
            <x v="404"/>
          </reference>
        </references>
      </pivotArea>
    </format>
    <format dxfId="51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1" selected="0">
            <x v="33"/>
          </reference>
          <reference field="3" count="2">
            <x v="392"/>
            <x v="404"/>
          </reference>
        </references>
      </pivotArea>
    </format>
    <format dxfId="51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1" selected="0">
            <x v="54"/>
          </reference>
          <reference field="3" count="48">
            <x v="4"/>
            <x v="9"/>
            <x v="20"/>
            <x v="25"/>
            <x v="27"/>
            <x v="28"/>
            <x v="51"/>
            <x v="52"/>
            <x v="59"/>
            <x v="72"/>
            <x v="91"/>
            <x v="92"/>
            <x v="110"/>
            <x v="157"/>
            <x v="168"/>
            <x v="233"/>
            <x v="234"/>
            <x v="243"/>
            <x v="293"/>
            <x v="299"/>
            <x v="300"/>
            <x v="328"/>
            <x v="369"/>
            <x v="370"/>
            <x v="376"/>
            <x v="415"/>
            <x v="420"/>
            <x v="436"/>
            <x v="477"/>
            <x v="492"/>
            <x v="494"/>
            <x v="496"/>
            <x v="498"/>
            <x v="500"/>
            <x v="535"/>
            <x v="564"/>
            <x v="573"/>
            <x v="581"/>
            <x v="583"/>
            <x v="592"/>
            <x v="602"/>
            <x v="605"/>
            <x v="628"/>
            <x v="641"/>
            <x v="664"/>
            <x v="683"/>
            <x v="691"/>
            <x v="704"/>
          </reference>
        </references>
      </pivotArea>
    </format>
    <format dxfId="518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53"/>
          </reference>
          <reference field="3" count="7">
            <x v="248"/>
            <x v="256"/>
            <x v="384"/>
            <x v="491"/>
            <x v="536"/>
            <x v="537"/>
            <x v="694"/>
          </reference>
        </references>
      </pivotArea>
    </format>
    <format dxfId="51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47"/>
          </reference>
          <reference field="3" count="1">
            <x v="607"/>
          </reference>
        </references>
      </pivotArea>
    </format>
    <format dxfId="51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50">
            <x v="1"/>
            <x v="13"/>
            <x v="23"/>
            <x v="24"/>
            <x v="29"/>
            <x v="31"/>
            <x v="32"/>
            <x v="40"/>
            <x v="72"/>
            <x v="73"/>
            <x v="90"/>
            <x v="91"/>
            <x v="94"/>
            <x v="96"/>
            <x v="101"/>
            <x v="102"/>
            <x v="124"/>
            <x v="127"/>
            <x v="132"/>
            <x v="133"/>
            <x v="159"/>
            <x v="163"/>
            <x v="171"/>
            <x v="197"/>
            <x v="215"/>
            <x v="217"/>
            <x v="225"/>
            <x v="228"/>
            <x v="235"/>
            <x v="242"/>
            <x v="259"/>
            <x v="260"/>
            <x v="261"/>
            <x v="268"/>
            <x v="314"/>
            <x v="326"/>
            <x v="337"/>
            <x v="348"/>
            <x v="356"/>
            <x v="363"/>
            <x v="364"/>
            <x v="366"/>
            <x v="378"/>
            <x v="379"/>
            <x v="386"/>
            <x v="387"/>
            <x v="395"/>
            <x v="396"/>
            <x v="409"/>
            <x v="410"/>
          </reference>
        </references>
      </pivotArea>
    </format>
    <format dxfId="51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47">
            <x v="419"/>
            <x v="427"/>
            <x v="430"/>
            <x v="442"/>
            <x v="443"/>
            <x v="460"/>
            <x v="464"/>
            <x v="465"/>
            <x v="467"/>
            <x v="468"/>
            <x v="472"/>
            <x v="474"/>
            <x v="476"/>
            <x v="480"/>
            <x v="491"/>
            <x v="497"/>
            <x v="512"/>
            <x v="520"/>
            <x v="533"/>
            <x v="543"/>
            <x v="563"/>
            <x v="565"/>
            <x v="570"/>
            <x v="579"/>
            <x v="580"/>
            <x v="593"/>
            <x v="603"/>
            <x v="605"/>
            <x v="617"/>
            <x v="619"/>
            <x v="620"/>
            <x v="638"/>
            <x v="651"/>
            <x v="660"/>
            <x v="666"/>
            <x v="667"/>
            <x v="669"/>
            <x v="674"/>
            <x v="676"/>
            <x v="678"/>
            <x v="684"/>
            <x v="685"/>
            <x v="686"/>
            <x v="694"/>
            <x v="706"/>
            <x v="707"/>
            <x v="708"/>
          </reference>
        </references>
      </pivotArea>
    </format>
    <format dxfId="51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52"/>
          </reference>
          <reference field="3" count="1">
            <x v="430"/>
          </reference>
        </references>
      </pivotArea>
    </format>
    <format dxfId="51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5"/>
          </reference>
          <reference field="3" count="13">
            <x v="29"/>
            <x v="133"/>
            <x v="229"/>
            <x v="240"/>
            <x v="259"/>
            <x v="375"/>
            <x v="410"/>
            <x v="419"/>
            <x v="478"/>
            <x v="543"/>
            <x v="593"/>
            <x v="694"/>
            <x v="706"/>
          </reference>
        </references>
      </pivotArea>
    </format>
    <format dxfId="51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51"/>
          </reference>
          <reference field="3" count="2">
            <x v="380"/>
            <x v="606"/>
          </reference>
        </references>
      </pivotArea>
    </format>
    <format dxfId="51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2" count="1" selected="0">
            <x v="46"/>
          </reference>
          <reference field="3" count="3">
            <x v="0"/>
            <x v="74"/>
            <x v="371"/>
          </reference>
        </references>
      </pivotArea>
    </format>
    <format dxfId="51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2" count="1" selected="0">
            <x v="27"/>
          </reference>
          <reference field="3" count="1">
            <x v="553"/>
          </reference>
        </references>
      </pivotArea>
    </format>
    <format dxfId="51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5"/>
          </reference>
          <reference field="2" count="1" selected="0">
            <x v="65"/>
          </reference>
          <reference field="3" count="4">
            <x v="115"/>
            <x v="236"/>
            <x v="385"/>
            <x v="389"/>
          </reference>
        </references>
      </pivotArea>
    </format>
    <format dxfId="51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2" count="1" selected="0">
            <x v="55"/>
          </reference>
          <reference field="3" count="1">
            <x v="445"/>
          </reference>
        </references>
      </pivotArea>
    </format>
    <format dxfId="51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9"/>
          </reference>
          <reference field="3" count="1">
            <x v="206"/>
          </reference>
        </references>
      </pivotArea>
    </format>
    <format dxfId="51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50">
            <x v="60"/>
            <x v="76"/>
            <x v="77"/>
            <x v="106"/>
            <x v="112"/>
            <x v="117"/>
            <x v="119"/>
            <x v="120"/>
            <x v="125"/>
            <x v="134"/>
            <x v="145"/>
            <x v="148"/>
            <x v="154"/>
            <x v="156"/>
            <x v="192"/>
            <x v="220"/>
            <x v="222"/>
            <x v="223"/>
            <x v="224"/>
            <x v="230"/>
            <x v="266"/>
            <x v="323"/>
            <x v="354"/>
            <x v="358"/>
            <x v="359"/>
            <x v="361"/>
            <x v="374"/>
            <x v="399"/>
            <x v="413"/>
            <x v="423"/>
            <x v="429"/>
            <x v="435"/>
            <x v="439"/>
            <x v="441"/>
            <x v="447"/>
            <x v="452"/>
            <x v="454"/>
            <x v="455"/>
            <x v="461"/>
            <x v="475"/>
            <x v="479"/>
            <x v="482"/>
            <x v="484"/>
            <x v="489"/>
            <x v="511"/>
            <x v="516"/>
            <x v="517"/>
            <x v="529"/>
            <x v="544"/>
            <x v="546"/>
          </reference>
        </references>
      </pivotArea>
    </format>
    <format dxfId="51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23">
            <x v="549"/>
            <x v="550"/>
            <x v="555"/>
            <x v="596"/>
            <x v="600"/>
            <x v="613"/>
            <x v="614"/>
            <x v="615"/>
            <x v="622"/>
            <x v="624"/>
            <x v="627"/>
            <x v="635"/>
            <x v="642"/>
            <x v="657"/>
            <x v="670"/>
            <x v="687"/>
            <x v="689"/>
            <x v="701"/>
            <x v="702"/>
            <x v="710"/>
            <x v="711"/>
            <x v="712"/>
            <x v="714"/>
          </reference>
        </references>
      </pivotArea>
    </format>
    <format dxfId="51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"/>
          </reference>
          <reference field="2" count="1" selected="0">
            <x v="7"/>
          </reference>
          <reference field="3" count="3">
            <x v="64"/>
            <x v="65"/>
            <x v="139"/>
          </reference>
        </references>
      </pivotArea>
    </format>
    <format dxfId="51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5"/>
            <x v="33"/>
            <x v="34"/>
            <x v="36"/>
            <x v="37"/>
            <x v="39"/>
            <x v="41"/>
            <x v="55"/>
            <x v="57"/>
            <x v="70"/>
            <x v="71"/>
            <x v="88"/>
            <x v="89"/>
            <x v="93"/>
            <x v="103"/>
            <x v="107"/>
            <x v="113"/>
            <x v="114"/>
            <x v="118"/>
            <x v="136"/>
            <x v="150"/>
            <x v="153"/>
            <x v="155"/>
            <x v="167"/>
            <x v="190"/>
            <x v="214"/>
            <x v="255"/>
            <x v="265"/>
            <x v="269"/>
            <x v="271"/>
            <x v="272"/>
            <x v="273"/>
            <x v="274"/>
            <x v="275"/>
            <x v="277"/>
            <x v="278"/>
            <x v="279"/>
            <x v="280"/>
            <x v="281"/>
            <x v="282"/>
            <x v="283"/>
            <x v="285"/>
            <x v="286"/>
            <x v="287"/>
            <x v="288"/>
            <x v="289"/>
            <x v="292"/>
            <x v="293"/>
            <x v="294"/>
            <x v="295"/>
          </reference>
        </references>
      </pivotArea>
    </format>
    <format dxfId="519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296"/>
            <x v="297"/>
            <x v="298"/>
            <x v="300"/>
            <x v="301"/>
            <x v="302"/>
            <x v="306"/>
            <x v="307"/>
            <x v="308"/>
            <x v="309"/>
            <x v="310"/>
            <x v="311"/>
            <x v="312"/>
            <x v="313"/>
            <x v="322"/>
            <x v="339"/>
            <x v="347"/>
            <x v="350"/>
            <x v="421"/>
            <x v="425"/>
            <x v="426"/>
            <x v="446"/>
            <x v="451"/>
            <x v="453"/>
            <x v="463"/>
            <x v="483"/>
            <x v="486"/>
            <x v="487"/>
            <x v="493"/>
            <x v="506"/>
            <x v="508"/>
            <x v="510"/>
            <x v="518"/>
            <x v="519"/>
            <x v="521"/>
            <x v="522"/>
            <x v="523"/>
            <x v="524"/>
            <x v="525"/>
            <x v="526"/>
            <x v="527"/>
            <x v="547"/>
            <x v="557"/>
            <x v="571"/>
            <x v="591"/>
            <x v="604"/>
            <x v="608"/>
            <x v="610"/>
            <x v="626"/>
            <x v="637"/>
          </reference>
        </references>
      </pivotArea>
    </format>
    <format dxfId="520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9">
            <x v="640"/>
            <x v="641"/>
            <x v="643"/>
            <x v="648"/>
            <x v="650"/>
            <x v="673"/>
            <x v="688"/>
            <x v="695"/>
            <x v="699"/>
          </reference>
        </references>
      </pivotArea>
    </format>
    <format dxfId="520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1"/>
          </reference>
          <reference field="2" count="1" selected="0">
            <x v="6"/>
          </reference>
          <reference field="3" count="1">
            <x v="62"/>
          </reference>
        </references>
      </pivotArea>
    </format>
    <format dxfId="520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"/>
          </reference>
          <reference field="2" count="1" selected="0">
            <x v="2"/>
          </reference>
          <reference field="3" count="8">
            <x v="162"/>
            <x v="199"/>
            <x v="341"/>
            <x v="562"/>
            <x v="567"/>
            <x v="568"/>
            <x v="630"/>
            <x v="698"/>
          </reference>
        </references>
      </pivotArea>
    </format>
    <format dxfId="520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50">
            <x v="36"/>
            <x v="37"/>
            <x v="39"/>
            <x v="41"/>
            <x v="89"/>
            <x v="93"/>
            <x v="99"/>
            <x v="113"/>
            <x v="118"/>
            <x v="135"/>
            <x v="155"/>
            <x v="190"/>
            <x v="255"/>
            <x v="265"/>
            <x v="269"/>
            <x v="270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3"/>
            <x v="294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</reference>
        </references>
      </pivotArea>
    </format>
    <format dxfId="520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29">
            <x v="309"/>
            <x v="312"/>
            <x v="357"/>
            <x v="360"/>
            <x v="425"/>
            <x v="426"/>
            <x v="432"/>
            <x v="434"/>
            <x v="446"/>
            <x v="451"/>
            <x v="453"/>
            <x v="459"/>
            <x v="483"/>
            <x v="486"/>
            <x v="487"/>
            <x v="528"/>
            <x v="545"/>
            <x v="571"/>
            <x v="597"/>
            <x v="608"/>
            <x v="610"/>
            <x v="618"/>
            <x v="621"/>
            <x v="626"/>
            <x v="640"/>
            <x v="643"/>
            <x v="658"/>
            <x v="663"/>
            <x v="695"/>
          </reference>
        </references>
      </pivotArea>
    </format>
    <format dxfId="520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4"/>
          </reference>
          <reference field="3" count="1">
            <x v="198"/>
          </reference>
        </references>
      </pivotArea>
    </format>
    <format dxfId="520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"/>
          </reference>
          <reference field="2" count="1" selected="0">
            <x v="3"/>
          </reference>
          <reference field="3" count="43">
            <x v="16"/>
            <x v="46"/>
            <x v="111"/>
            <x v="138"/>
            <x v="140"/>
            <x v="141"/>
            <x v="142"/>
            <x v="143"/>
            <x v="144"/>
            <x v="193"/>
            <x v="194"/>
            <x v="200"/>
            <x v="201"/>
            <x v="202"/>
            <x v="203"/>
            <x v="204"/>
            <x v="205"/>
            <x v="221"/>
            <x v="342"/>
            <x v="355"/>
            <x v="388"/>
            <x v="394"/>
            <x v="397"/>
            <x v="401"/>
            <x v="406"/>
            <x v="412"/>
            <x v="418"/>
            <x v="422"/>
            <x v="440"/>
            <x v="481"/>
            <x v="501"/>
            <x v="505"/>
            <x v="538"/>
            <x v="539"/>
            <x v="566"/>
            <x v="569"/>
            <x v="590"/>
            <x v="605"/>
            <x v="609"/>
            <x v="623"/>
            <x v="700"/>
            <x v="704"/>
            <x v="706"/>
          </reference>
        </references>
      </pivotArea>
    </format>
    <format dxfId="520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50">
            <x v="42"/>
            <x v="54"/>
            <x v="63"/>
            <x v="65"/>
            <x v="67"/>
            <x v="75"/>
            <x v="108"/>
            <x v="122"/>
            <x v="123"/>
            <x v="130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0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  <x v="611"/>
            <x v="633"/>
            <x v="655"/>
          </reference>
        </references>
      </pivotArea>
    </format>
    <format dxfId="52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2">
            <x v="659"/>
            <x v="677"/>
          </reference>
        </references>
      </pivotArea>
    </format>
    <format dxfId="520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"/>
          </reference>
          <reference field="2" count="1" selected="0">
            <x v="16"/>
          </reference>
          <reference field="3" count="9">
            <x v="6"/>
            <x v="38"/>
            <x v="48"/>
            <x v="64"/>
            <x v="232"/>
            <x v="238"/>
            <x v="340"/>
            <x v="616"/>
            <x v="625"/>
          </reference>
        </references>
      </pivotArea>
    </format>
    <format dxfId="521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8"/>
          </reference>
          <reference field="2" count="1" selected="0">
            <x v="59"/>
          </reference>
          <reference field="3" count="2">
            <x v="253"/>
            <x v="254"/>
          </reference>
        </references>
      </pivotArea>
    </format>
    <format dxfId="521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9"/>
          </reference>
          <reference field="2" count="1" selected="0">
            <x v="36"/>
          </reference>
          <reference field="3" count="3">
            <x v="245"/>
            <x v="246"/>
            <x v="247"/>
          </reference>
        </references>
      </pivotArea>
    </format>
    <format dxfId="521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0"/>
          </reference>
          <reference field="2" count="1" selected="0">
            <x v="60"/>
          </reference>
          <reference field="3" count="3">
            <x v="251"/>
            <x v="253"/>
            <x v="254"/>
          </reference>
        </references>
      </pivotArea>
    </format>
    <format dxfId="521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17"/>
          </reference>
          <reference field="3" count="9">
            <x v="68"/>
            <x v="91"/>
            <x v="271"/>
            <x v="285"/>
            <x v="293"/>
            <x v="299"/>
            <x v="300"/>
            <x v="623"/>
            <x v="643"/>
          </reference>
        </references>
      </pivotArea>
    </format>
    <format dxfId="521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"/>
          </reference>
          <reference field="2" count="1" selected="0">
            <x v="29"/>
          </reference>
          <reference field="3" count="5">
            <x v="11"/>
            <x v="64"/>
            <x v="362"/>
            <x v="398"/>
            <x v="677"/>
          </reference>
        </references>
      </pivotArea>
    </format>
    <format dxfId="521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3"/>
          </reference>
          <reference field="2" count="1" selected="0">
            <x v="62"/>
          </reference>
          <reference field="3" count="4">
            <x v="195"/>
            <x v="198"/>
            <x v="372"/>
            <x v="629"/>
          </reference>
        </references>
      </pivotArea>
    </format>
    <format dxfId="521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4"/>
          </reference>
          <reference field="2" count="1" selected="0">
            <x v="26"/>
          </reference>
          <reference field="3" count="1">
            <x v="241"/>
          </reference>
        </references>
      </pivotArea>
    </format>
    <format dxfId="521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5"/>
          </reference>
          <reference field="2" count="1" selected="0">
            <x v="48"/>
          </reference>
          <reference field="3" count="1">
            <x v="244"/>
          </reference>
        </references>
      </pivotArea>
    </format>
    <format dxfId="521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6"/>
          </reference>
          <reference field="2" count="1" selected="0">
            <x v="24"/>
          </reference>
          <reference field="3" count="1">
            <x v="405"/>
          </reference>
        </references>
      </pivotArea>
    </format>
    <format dxfId="521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51"/>
          </reference>
        </references>
      </pivotArea>
    </format>
    <format dxfId="522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8"/>
          </reference>
          <reference field="2" count="1" selected="0">
            <x v="45"/>
          </reference>
          <reference field="3" count="6">
            <x v="58"/>
            <x v="109"/>
            <x v="165"/>
            <x v="198"/>
            <x v="381"/>
            <x v="514"/>
          </reference>
        </references>
      </pivotArea>
    </format>
    <format dxfId="522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9"/>
          </reference>
          <reference field="2" count="1" selected="0">
            <x v="44"/>
          </reference>
          <reference field="3" count="4">
            <x v="18"/>
            <x v="324"/>
            <x v="654"/>
            <x v="678"/>
          </reference>
        </references>
      </pivotArea>
    </format>
    <format dxfId="522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0"/>
          </reference>
          <reference field="2" count="1" selected="0">
            <x v="13"/>
          </reference>
          <reference field="3" count="2">
            <x v="25"/>
            <x v="541"/>
          </reference>
        </references>
      </pivotArea>
    </format>
    <format dxfId="522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1"/>
          </reference>
          <reference field="2" count="1" selected="0">
            <x v="64"/>
          </reference>
          <reference field="3" count="1">
            <x v="344"/>
          </reference>
        </references>
      </pivotArea>
    </format>
    <format dxfId="522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2"/>
          </reference>
          <reference field="2" count="1" selected="0">
            <x v="63"/>
          </reference>
          <reference field="3" count="4">
            <x v="239"/>
            <x v="437"/>
            <x v="502"/>
            <x v="584"/>
          </reference>
        </references>
      </pivotArea>
    </format>
    <format dxfId="522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3"/>
          </reference>
          <reference field="2" count="1" selected="0">
            <x v="43"/>
          </reference>
          <reference field="3" count="3">
            <x v="25"/>
            <x v="349"/>
            <x v="464"/>
          </reference>
        </references>
      </pivotArea>
    </format>
    <format dxfId="522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4"/>
          </reference>
          <reference field="2" count="1" selected="0">
            <x v="14"/>
          </reference>
          <reference field="3" count="15">
            <x v="20"/>
            <x v="26"/>
            <x v="56"/>
            <x v="172"/>
            <x v="262"/>
            <x v="324"/>
            <x v="365"/>
            <x v="372"/>
            <x v="377"/>
            <x v="558"/>
            <x v="623"/>
            <x v="634"/>
            <x v="650"/>
            <x v="653"/>
            <x v="675"/>
          </reference>
        </references>
      </pivotArea>
    </format>
    <format dxfId="522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31"/>
          </reference>
          <reference field="3" count="4">
            <x v="82"/>
            <x v="407"/>
            <x v="574"/>
            <x v="680"/>
          </reference>
        </references>
      </pivotArea>
    </format>
    <format dxfId="522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32"/>
          </reference>
          <reference field="3" count="1">
            <x v="414"/>
          </reference>
        </references>
      </pivotArea>
    </format>
    <format dxfId="522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7"/>
          </reference>
          <reference field="2" count="1" selected="0">
            <x v="20"/>
          </reference>
          <reference field="3" count="7">
            <x v="416"/>
            <x v="417"/>
            <x v="575"/>
            <x v="576"/>
            <x v="577"/>
            <x v="578"/>
            <x v="668"/>
          </reference>
        </references>
      </pivotArea>
    </format>
    <format dxfId="523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8"/>
          </reference>
          <reference field="2" count="1" selected="0">
            <x v="50"/>
          </reference>
          <reference field="3" count="24">
            <x v="30"/>
            <x v="31"/>
            <x v="40"/>
            <x v="127"/>
            <x v="195"/>
            <x v="263"/>
            <x v="373"/>
            <x v="379"/>
            <x v="430"/>
            <x v="442"/>
            <x v="463"/>
            <x v="465"/>
            <x v="466"/>
            <x v="490"/>
            <x v="512"/>
            <x v="520"/>
            <x v="563"/>
            <x v="580"/>
            <x v="593"/>
            <x v="605"/>
            <x v="617"/>
            <x v="650"/>
            <x v="704"/>
            <x v="713"/>
          </reference>
        </references>
      </pivotArea>
    </format>
    <format dxfId="523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9"/>
          </reference>
          <reference field="2" count="1" selected="0">
            <x v="42"/>
          </reference>
          <reference field="3" count="5">
            <x v="345"/>
            <x v="449"/>
            <x v="450"/>
            <x v="469"/>
            <x v="532"/>
          </reference>
        </references>
      </pivotArea>
    </format>
    <format dxfId="523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2" count="1" selected="0">
            <x v="9"/>
          </reference>
          <reference field="3" count="1">
            <x v="25"/>
          </reference>
        </references>
      </pivotArea>
    </format>
    <format dxfId="523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1"/>
          </reference>
          <reference field="2" count="1" selected="0">
            <x v="22"/>
          </reference>
          <reference field="3" count="4">
            <x v="87"/>
            <x v="191"/>
            <x v="495"/>
            <x v="574"/>
          </reference>
        </references>
      </pivotArea>
    </format>
    <format dxfId="523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0"/>
          </reference>
          <reference field="3" count="2">
            <x v="19"/>
            <x v="258"/>
          </reference>
        </references>
      </pivotArea>
    </format>
    <format dxfId="523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523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4"/>
          </reference>
          <reference field="2" count="1" selected="0">
            <x v="41"/>
          </reference>
          <reference field="3" count="2">
            <x v="19"/>
            <x v="252"/>
          </reference>
        </references>
      </pivotArea>
    </format>
    <format dxfId="523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50">
            <x v="2"/>
            <x v="19"/>
            <x v="42"/>
            <x v="62"/>
            <x v="63"/>
            <x v="64"/>
            <x v="65"/>
            <x v="67"/>
            <x v="71"/>
            <x v="75"/>
            <x v="108"/>
            <x v="122"/>
            <x v="123"/>
            <x v="139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</reference>
        </references>
      </pivotArea>
    </format>
    <format dxfId="52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4">
            <x v="611"/>
            <x v="633"/>
            <x v="655"/>
            <x v="659"/>
          </reference>
        </references>
      </pivotArea>
    </format>
    <format dxfId="52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6"/>
          </reference>
          <reference field="2" count="1" selected="0">
            <x v="39"/>
          </reference>
          <reference field="3" count="2">
            <x v="35"/>
            <x v="398"/>
          </reference>
        </references>
      </pivotArea>
    </format>
    <format dxfId="52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2" count="1" selected="0">
            <x v="28"/>
          </reference>
          <reference field="3" count="22">
            <x v="43"/>
            <x v="53"/>
            <x v="95"/>
            <x v="108"/>
            <x v="121"/>
            <x v="129"/>
            <x v="131"/>
            <x v="147"/>
            <x v="149"/>
            <x v="212"/>
            <x v="219"/>
            <x v="338"/>
            <x v="398"/>
            <x v="458"/>
            <x v="531"/>
            <x v="542"/>
            <x v="556"/>
            <x v="588"/>
            <x v="594"/>
            <x v="599"/>
            <x v="612"/>
            <x v="636"/>
          </reference>
        </references>
      </pivotArea>
    </format>
    <format dxfId="52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8"/>
          </reference>
          <reference field="2" count="1" selected="0">
            <x v="58"/>
          </reference>
          <reference field="3" count="4">
            <x v="14"/>
            <x v="15"/>
            <x v="398"/>
            <x v="631"/>
          </reference>
        </references>
      </pivotArea>
    </format>
    <format dxfId="52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2" count="1" selected="0">
            <x v="35"/>
          </reference>
          <reference field="3" count="2">
            <x v="392"/>
            <x v="404"/>
          </reference>
        </references>
      </pivotArea>
    </format>
    <format dxfId="524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21"/>
          </reference>
          <reference field="3" count="1">
            <x v="574"/>
          </reference>
        </references>
      </pivotArea>
    </format>
    <format dxfId="524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1"/>
          </reference>
          <reference field="2" count="1" selected="0">
            <x v="12"/>
          </reference>
          <reference field="3" count="9">
            <x v="46"/>
            <x v="64"/>
            <x v="67"/>
            <x v="69"/>
            <x v="138"/>
            <x v="179"/>
            <x v="200"/>
            <x v="401"/>
            <x v="569"/>
          </reference>
        </references>
      </pivotArea>
    </format>
    <format dxfId="52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2"/>
          </reference>
          <reference field="2" count="1" selected="0">
            <x v="25"/>
          </reference>
          <reference field="3" count="28">
            <x v="5"/>
            <x v="100"/>
            <x v="103"/>
            <x v="104"/>
            <x v="126"/>
            <x v="375"/>
            <x v="411"/>
            <x v="473"/>
            <x v="491"/>
            <x v="507"/>
            <x v="508"/>
            <x v="512"/>
            <x v="521"/>
            <x v="523"/>
            <x v="589"/>
            <x v="593"/>
            <x v="641"/>
            <x v="649"/>
            <x v="650"/>
            <x v="662"/>
            <x v="672"/>
            <x v="673"/>
            <x v="678"/>
            <x v="697"/>
            <x v="703"/>
            <x v="706"/>
            <x v="709"/>
            <x v="715"/>
          </reference>
        </references>
      </pivotArea>
    </format>
    <format dxfId="52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3"/>
          </reference>
          <reference field="2" count="1" selected="0">
            <x v="49"/>
          </reference>
          <reference field="3" count="5">
            <x v="56"/>
            <x v="100"/>
            <x v="227"/>
            <x v="257"/>
            <x v="671"/>
          </reference>
        </references>
      </pivotArea>
    </format>
    <format dxfId="524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4"/>
          </reference>
          <reference field="2" count="1" selected="0">
            <x v="18"/>
          </reference>
          <reference field="3" count="2">
            <x v="196"/>
            <x v="346"/>
          </reference>
        </references>
      </pivotArea>
    </format>
    <format dxfId="52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5"/>
          </reference>
          <reference field="2" count="1" selected="0">
            <x v="10"/>
          </reference>
          <reference field="3" count="10">
            <x v="63"/>
            <x v="64"/>
            <x v="65"/>
            <x v="66"/>
            <x v="67"/>
            <x v="160"/>
            <x v="367"/>
            <x v="495"/>
            <x v="574"/>
            <x v="681"/>
          </reference>
        </references>
      </pivotArea>
    </format>
    <format dxfId="4114">
      <pivotArea type="all" dataOnly="0" outline="0" fieldPosition="0"/>
    </format>
    <format dxfId="4113">
      <pivotArea outline="0" collapsedLevelsAreSubtotals="1" fieldPosition="0"/>
    </format>
    <format dxfId="4112">
      <pivotArea field="0" type="button" dataOnly="0" labelOnly="1" outline="0" axis="axisRow" fieldPosition="0"/>
    </format>
    <format dxfId="4111">
      <pivotArea field="1" type="button" dataOnly="0" labelOnly="1" outline="0" axis="axisRow" fieldPosition="1"/>
    </format>
    <format dxfId="4110">
      <pivotArea field="2" type="button" dataOnly="0" labelOnly="1" outline="0" axis="axisRow" fieldPosition="2"/>
    </format>
    <format dxfId="4109">
      <pivotArea field="3" type="button" dataOnly="0" labelOnly="1" outline="0" axis="axisRow" fieldPosition="3"/>
    </format>
    <format dxfId="4108">
      <pivotArea dataOnly="0" labelOnly="1" outline="0" fieldPosition="0">
        <references count="1">
          <reference field="0" count="0"/>
        </references>
      </pivotArea>
    </format>
    <format dxfId="4107">
      <pivotArea dataOnly="0" labelOnly="1" grandRow="1" outline="0" fieldPosition="0"/>
    </format>
    <format dxfId="4106">
      <pivotArea dataOnly="0" labelOnly="1" outline="0" fieldPosition="0">
        <references count="2">
          <reference field="0" count="1" selected="0">
            <x v="0"/>
          </reference>
          <reference field="1" count="1">
            <x v="65"/>
          </reference>
        </references>
      </pivotArea>
    </format>
    <format dxfId="4105">
      <pivotArea dataOnly="0" labelOnly="1" outline="0" fieldPosition="0">
        <references count="2">
          <reference field="0" count="1" selected="0">
            <x v="1"/>
          </reference>
          <reference field="1" count="11">
            <x v="6"/>
            <x v="9"/>
            <x v="15"/>
            <x v="26"/>
            <x v="32"/>
            <x v="47"/>
            <x v="48"/>
            <x v="53"/>
            <x v="55"/>
            <x v="61"/>
            <x v="62"/>
          </reference>
        </references>
      </pivotArea>
    </format>
    <format dxfId="4104">
      <pivotArea dataOnly="0" labelOnly="1" outline="0" fieldPosition="0">
        <references count="2">
          <reference field="0" count="1" selected="0">
            <x v="2"/>
          </reference>
          <reference field="1" count="2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</reference>
        </references>
      </pivotArea>
    </format>
    <format dxfId="4103">
      <pivotArea dataOnly="0" labelOnly="1" outline="0" fieldPosition="0">
        <references count="2">
          <reference field="0" count="1" selected="0">
            <x v="2"/>
          </reference>
          <reference field="1" count="25"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102">
      <pivotArea dataOnly="0" labelOnly="1" outline="0" fieldPosition="0">
        <references count="2">
          <reference field="0" count="1" selected="0">
            <x v="2"/>
          </reference>
          <reference field="1" count="16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</reference>
        </references>
      </pivotArea>
    </format>
    <format dxfId="410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1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0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0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0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0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0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0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0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0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0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0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1"/>
          </reference>
        </references>
      </pivotArea>
    </format>
    <format dxfId="40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61"/>
          </reference>
        </references>
      </pivotArea>
    </format>
    <format dxfId="40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1">
            <x v="57"/>
          </reference>
        </references>
      </pivotArea>
    </format>
    <format dxfId="4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">
            <x v="56"/>
          </reference>
        </references>
      </pivotArea>
    </format>
    <format dxfId="4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">
            <x v="34"/>
          </reference>
        </references>
      </pivotArea>
    </format>
    <format dxfId="4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2" count="1">
            <x v="33"/>
          </reference>
        </references>
      </pivotArea>
    </format>
    <format dxfId="4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2" count="1">
            <x v="54"/>
          </reference>
        </references>
      </pivotArea>
    </format>
    <format dxfId="4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53"/>
          </reference>
        </references>
      </pivotArea>
    </format>
    <format dxfId="4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1">
            <x v="47"/>
          </reference>
        </references>
      </pivotArea>
    </format>
    <format dxfId="4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1">
            <x v="38"/>
          </reference>
        </references>
      </pivotArea>
    </format>
    <format dxfId="40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1">
            <x v="52"/>
          </reference>
        </references>
      </pivotArea>
    </format>
    <format dxfId="40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1">
            <x v="15"/>
          </reference>
        </references>
      </pivotArea>
    </format>
    <format dxfId="40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51"/>
          </reference>
        </references>
      </pivotArea>
    </format>
    <format dxfId="4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2" count="1">
            <x v="46"/>
          </reference>
        </references>
      </pivotArea>
    </format>
    <format dxfId="4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27"/>
          </reference>
        </references>
      </pivotArea>
    </format>
    <format dxfId="4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2" count="1">
            <x v="65"/>
          </reference>
        </references>
      </pivotArea>
    </format>
    <format dxfId="4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6"/>
          </reference>
          <reference field="2" count="1">
            <x v="55"/>
          </reference>
        </references>
      </pivotArea>
    </format>
    <format dxfId="4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2" count="1">
            <x v="19"/>
          </reference>
        </references>
      </pivotArea>
    </format>
    <format dxfId="4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2" count="1">
            <x v="8"/>
          </reference>
        </references>
      </pivotArea>
    </format>
    <format dxfId="4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9"/>
          </reference>
          <reference field="2" count="1">
            <x v="7"/>
          </reference>
        </references>
      </pivotArea>
    </format>
    <format dxfId="40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0"/>
          </reference>
          <reference field="2" count="1">
            <x v="5"/>
          </reference>
        </references>
      </pivotArea>
    </format>
    <format dxfId="40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1"/>
          </reference>
          <reference field="2" count="1">
            <x v="6"/>
          </reference>
        </references>
      </pivotArea>
    </format>
    <format dxfId="40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2"/>
          </reference>
          <reference field="2" count="1">
            <x v="2"/>
          </reference>
        </references>
      </pivotArea>
    </format>
    <format dxfId="4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3"/>
          </reference>
          <reference field="2" count="1">
            <x v="1"/>
          </reference>
        </references>
      </pivotArea>
    </format>
    <format dxfId="4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4"/>
          </reference>
          <reference field="2" count="1">
            <x v="4"/>
          </reference>
        </references>
      </pivotArea>
    </format>
    <format dxfId="4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5"/>
          </reference>
          <reference field="2" count="1">
            <x v="3"/>
          </reference>
        </references>
      </pivotArea>
    </format>
    <format dxfId="4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6"/>
          </reference>
          <reference field="2" count="1">
            <x v="30"/>
          </reference>
        </references>
      </pivotArea>
    </format>
    <format dxfId="4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7"/>
          </reference>
          <reference field="2" count="1">
            <x v="16"/>
          </reference>
        </references>
      </pivotArea>
    </format>
    <format dxfId="4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8"/>
          </reference>
          <reference field="2" count="1">
            <x v="59"/>
          </reference>
        </references>
      </pivotArea>
    </format>
    <format dxfId="4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9"/>
          </reference>
          <reference field="2" count="1">
            <x v="36"/>
          </reference>
        </references>
      </pivotArea>
    </format>
    <format dxfId="40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0"/>
          </reference>
          <reference field="2" count="1">
            <x v="60"/>
          </reference>
        </references>
      </pivotArea>
    </format>
    <format dxfId="40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1"/>
          </reference>
          <reference field="2" count="1">
            <x v="17"/>
          </reference>
        </references>
      </pivotArea>
    </format>
    <format dxfId="40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2"/>
          </reference>
          <reference field="2" count="1">
            <x v="29"/>
          </reference>
        </references>
      </pivotArea>
    </format>
    <format dxfId="4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3"/>
          </reference>
          <reference field="2" count="1">
            <x v="62"/>
          </reference>
        </references>
      </pivotArea>
    </format>
    <format dxfId="4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4"/>
          </reference>
          <reference field="2" count="1">
            <x v="26"/>
          </reference>
        </references>
      </pivotArea>
    </format>
    <format dxfId="4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5"/>
          </reference>
          <reference field="2" count="1">
            <x v="48"/>
          </reference>
        </references>
      </pivotArea>
    </format>
    <format dxfId="4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6"/>
          </reference>
          <reference field="2" count="1">
            <x v="24"/>
          </reference>
        </references>
      </pivotArea>
    </format>
    <format dxfId="4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7"/>
          </reference>
          <reference field="2" count="1">
            <x v="37"/>
          </reference>
        </references>
      </pivotArea>
    </format>
    <format dxfId="4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8"/>
          </reference>
          <reference field="2" count="1">
            <x v="45"/>
          </reference>
        </references>
      </pivotArea>
    </format>
    <format dxfId="4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9"/>
          </reference>
          <reference field="2" count="1">
            <x v="44"/>
          </reference>
        </references>
      </pivotArea>
    </format>
    <format dxfId="40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0"/>
          </reference>
          <reference field="2" count="1">
            <x v="13"/>
          </reference>
        </references>
      </pivotArea>
    </format>
    <format dxfId="40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1"/>
          </reference>
          <reference field="2" count="1">
            <x v="64"/>
          </reference>
        </references>
      </pivotArea>
    </format>
    <format dxfId="40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2"/>
          </reference>
          <reference field="2" count="1">
            <x v="63"/>
          </reference>
        </references>
      </pivotArea>
    </format>
    <format dxfId="4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3"/>
          </reference>
          <reference field="2" count="1">
            <x v="43"/>
          </reference>
        </references>
      </pivotArea>
    </format>
    <format dxfId="4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4"/>
          </reference>
          <reference field="2" count="1">
            <x v="14"/>
          </reference>
        </references>
      </pivotArea>
    </format>
    <format dxfId="4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5"/>
          </reference>
          <reference field="2" count="1">
            <x v="31"/>
          </reference>
        </references>
      </pivotArea>
    </format>
    <format dxfId="4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6"/>
          </reference>
          <reference field="2" count="1">
            <x v="32"/>
          </reference>
        </references>
      </pivotArea>
    </format>
    <format dxfId="4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7"/>
          </reference>
          <reference field="2" count="1">
            <x v="20"/>
          </reference>
        </references>
      </pivotArea>
    </format>
    <format dxfId="4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8"/>
          </reference>
          <reference field="2" count="1">
            <x v="50"/>
          </reference>
        </references>
      </pivotArea>
    </format>
    <format dxfId="4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9"/>
          </reference>
          <reference field="2" count="1">
            <x v="42"/>
          </reference>
        </references>
      </pivotArea>
    </format>
    <format dxfId="40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0"/>
          </reference>
          <reference field="2" count="1">
            <x v="9"/>
          </reference>
        </references>
      </pivotArea>
    </format>
    <format dxfId="40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1"/>
          </reference>
          <reference field="2" count="1">
            <x v="22"/>
          </reference>
        </references>
      </pivotArea>
    </format>
    <format dxfId="40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2"/>
          </reference>
          <reference field="2" count="1">
            <x v="0"/>
          </reference>
        </references>
      </pivotArea>
    </format>
    <format dxfId="4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3"/>
          </reference>
          <reference field="2" count="1">
            <x v="40"/>
          </reference>
        </references>
      </pivotArea>
    </format>
    <format dxfId="4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4"/>
          </reference>
          <reference field="2" count="1">
            <x v="41"/>
          </reference>
        </references>
      </pivotArea>
    </format>
    <format dxfId="4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5"/>
          </reference>
          <reference field="2" count="1">
            <x v="23"/>
          </reference>
        </references>
      </pivotArea>
    </format>
    <format dxfId="4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6"/>
          </reference>
          <reference field="2" count="1">
            <x v="39"/>
          </reference>
        </references>
      </pivotArea>
    </format>
    <format dxfId="4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7"/>
          </reference>
          <reference field="2" count="1">
            <x v="28"/>
          </reference>
        </references>
      </pivotArea>
    </format>
    <format dxfId="4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8"/>
          </reference>
          <reference field="2" count="1">
            <x v="58"/>
          </reference>
        </references>
      </pivotArea>
    </format>
    <format dxfId="4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59"/>
          </reference>
          <reference field="2" count="1">
            <x v="35"/>
          </reference>
        </references>
      </pivotArea>
    </format>
    <format dxfId="40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0"/>
          </reference>
          <reference field="2" count="1">
            <x v="21"/>
          </reference>
        </references>
      </pivotArea>
    </format>
    <format dxfId="40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1"/>
          </reference>
          <reference field="2" count="1">
            <x v="12"/>
          </reference>
        </references>
      </pivotArea>
    </format>
    <format dxfId="40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2"/>
          </reference>
          <reference field="2" count="1">
            <x v="25"/>
          </reference>
        </references>
      </pivotArea>
    </format>
    <format dxfId="4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3"/>
          </reference>
          <reference field="2" count="1">
            <x v="49"/>
          </reference>
        </references>
      </pivotArea>
    </format>
    <format dxfId="4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4"/>
          </reference>
          <reference field="2" count="1">
            <x v="18"/>
          </reference>
        </references>
      </pivotArea>
    </format>
    <format dxfId="4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65"/>
          </reference>
          <reference field="2" count="1">
            <x v="10"/>
          </reference>
        </references>
      </pivotArea>
    </format>
    <format dxfId="4023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65"/>
          </reference>
          <reference field="2" count="1" selected="0">
            <x v="10"/>
          </reference>
          <reference field="3" count="1">
            <x v="574"/>
          </reference>
        </references>
      </pivotArea>
    </format>
    <format dxfId="402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54"/>
          </reference>
          <reference field="3" count="3">
            <x v="20"/>
            <x v="59"/>
            <x v="496"/>
          </reference>
        </references>
      </pivotArea>
    </format>
    <format dxfId="4021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9"/>
          </reference>
          <reference field="2" count="1" selected="0">
            <x v="38"/>
          </reference>
          <reference field="3" count="6">
            <x v="132"/>
            <x v="171"/>
            <x v="379"/>
            <x v="442"/>
            <x v="468"/>
            <x v="554"/>
          </reference>
        </references>
      </pivotArea>
    </format>
    <format dxfId="4020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15"/>
          </reference>
          <reference field="2" count="1" selected="0">
            <x v="65"/>
          </reference>
          <reference field="3" count="1">
            <x v="389"/>
          </reference>
        </references>
      </pivotArea>
    </format>
    <format dxfId="4019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26"/>
          </reference>
          <reference field="2" count="1" selected="0">
            <x v="30"/>
          </reference>
          <reference field="3" count="1">
            <x v="398"/>
          </reference>
        </references>
      </pivotArea>
    </format>
    <format dxfId="4018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32"/>
          </reference>
          <reference field="2" count="1" selected="0">
            <x v="29"/>
          </reference>
          <reference field="3" count="1">
            <x v="574"/>
          </reference>
        </references>
      </pivotArea>
    </format>
    <format dxfId="4017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7"/>
          </reference>
          <reference field="2" count="1" selected="0">
            <x v="20"/>
          </reference>
          <reference field="3" count="1">
            <x v="390"/>
          </reference>
        </references>
      </pivotArea>
    </format>
    <format dxfId="4016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48"/>
          </reference>
          <reference field="2" count="1" selected="0">
            <x v="50"/>
          </reference>
          <reference field="3" count="2">
            <x v="379"/>
            <x v="605"/>
          </reference>
        </references>
      </pivotArea>
    </format>
    <format dxfId="4015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4014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55"/>
          </reference>
          <reference field="2" count="1" selected="0">
            <x v="23"/>
          </reference>
          <reference field="3" count="13">
            <x v="176"/>
            <x v="177"/>
            <x v="178"/>
            <x v="180"/>
            <x v="181"/>
            <x v="182"/>
            <x v="183"/>
            <x v="184"/>
            <x v="185"/>
            <x v="186"/>
            <x v="187"/>
            <x v="188"/>
            <x v="189"/>
          </reference>
        </references>
      </pivotArea>
    </format>
    <format dxfId="4013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1"/>
          </reference>
          <reference field="2" count="1" selected="0">
            <x v="12"/>
          </reference>
          <reference field="3" count="4">
            <x v="174"/>
            <x v="184"/>
            <x v="197"/>
            <x v="378"/>
          </reference>
        </references>
      </pivotArea>
    </format>
    <format dxfId="4012">
      <pivotArea dataOnly="0" labelOnly="1" outline="0" fieldPosition="0">
        <references count="4">
          <reference field="0" count="1" selected="0">
            <x v="1"/>
          </reference>
          <reference field="1" count="1" selected="0">
            <x v="62"/>
          </reference>
          <reference field="2" count="1" selected="0">
            <x v="25"/>
          </reference>
          <reference field="3" count="1">
            <x v="593"/>
          </reference>
        </references>
      </pivotArea>
    </format>
    <format dxfId="401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50">
            <x v="3"/>
            <x v="7"/>
            <x v="8"/>
            <x v="10"/>
            <x v="12"/>
            <x v="17"/>
            <x v="21"/>
            <x v="22"/>
            <x v="44"/>
            <x v="45"/>
            <x v="47"/>
            <x v="49"/>
            <x v="50"/>
            <x v="61"/>
            <x v="78"/>
            <x v="79"/>
            <x v="80"/>
            <x v="81"/>
            <x v="83"/>
            <x v="84"/>
            <x v="85"/>
            <x v="86"/>
            <x v="97"/>
            <x v="98"/>
            <x v="105"/>
            <x v="116"/>
            <x v="128"/>
            <x v="137"/>
            <x v="146"/>
            <x v="152"/>
            <x v="158"/>
            <x v="161"/>
            <x v="164"/>
            <x v="166"/>
            <x v="169"/>
            <x v="173"/>
            <x v="175"/>
            <x v="182"/>
            <x v="209"/>
            <x v="210"/>
            <x v="211"/>
            <x v="213"/>
            <x v="226"/>
            <x v="237"/>
            <x v="249"/>
            <x v="250"/>
            <x v="315"/>
            <x v="316"/>
            <x v="317"/>
            <x v="318"/>
          </reference>
        </references>
      </pivotArea>
    </format>
    <format dxfId="401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0"/>
          </reference>
          <reference field="2" count="1" selected="0">
            <x v="11"/>
          </reference>
          <reference field="3" count="49">
            <x v="319"/>
            <x v="320"/>
            <x v="325"/>
            <x v="327"/>
            <x v="329"/>
            <x v="330"/>
            <x v="331"/>
            <x v="332"/>
            <x v="333"/>
            <x v="334"/>
            <x v="335"/>
            <x v="336"/>
            <x v="351"/>
            <x v="352"/>
            <x v="353"/>
            <x v="382"/>
            <x v="383"/>
            <x v="391"/>
            <x v="403"/>
            <x v="408"/>
            <x v="433"/>
            <x v="438"/>
            <x v="457"/>
            <x v="503"/>
            <x v="504"/>
            <x v="513"/>
            <x v="515"/>
            <x v="548"/>
            <x v="560"/>
            <x v="561"/>
            <x v="582"/>
            <x v="585"/>
            <x v="586"/>
            <x v="601"/>
            <x v="632"/>
            <x v="639"/>
            <x v="644"/>
            <x v="645"/>
            <x v="646"/>
            <x v="647"/>
            <x v="652"/>
            <x v="656"/>
            <x v="661"/>
            <x v="665"/>
            <x v="690"/>
            <x v="692"/>
            <x v="693"/>
            <x v="696"/>
            <x v="705"/>
          </reference>
        </references>
      </pivotArea>
    </format>
    <format dxfId="400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"/>
          </reference>
          <reference field="2" count="1" selected="0">
            <x v="61"/>
          </reference>
          <reference field="3" count="3">
            <x v="247"/>
            <x v="343"/>
            <x v="393"/>
          </reference>
        </references>
      </pivotArea>
    </format>
    <format dxfId="400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"/>
          </reference>
          <reference field="2" count="1" selected="0">
            <x v="57"/>
          </reference>
          <reference field="3" count="3">
            <x v="679"/>
            <x v="681"/>
            <x v="682"/>
          </reference>
        </references>
      </pivotArea>
    </format>
    <format dxfId="400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"/>
          </reference>
          <reference field="2" count="1" selected="0">
            <x v="56"/>
          </reference>
          <reference field="3" count="3">
            <x v="679"/>
            <x v="681"/>
            <x v="682"/>
          </reference>
        </references>
      </pivotArea>
    </format>
    <format dxfId="400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"/>
          </reference>
          <reference field="2" count="1" selected="0">
            <x v="34"/>
          </reference>
          <reference field="3" count="2">
            <x v="392"/>
            <x v="404"/>
          </reference>
        </references>
      </pivotArea>
    </format>
    <format dxfId="400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"/>
          </reference>
          <reference field="2" count="1" selected="0">
            <x v="33"/>
          </reference>
          <reference field="3" count="2">
            <x v="392"/>
            <x v="404"/>
          </reference>
        </references>
      </pivotArea>
    </format>
    <format dxfId="400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"/>
          </reference>
          <reference field="2" count="1" selected="0">
            <x v="54"/>
          </reference>
          <reference field="3" count="48">
            <x v="4"/>
            <x v="9"/>
            <x v="20"/>
            <x v="25"/>
            <x v="27"/>
            <x v="28"/>
            <x v="51"/>
            <x v="52"/>
            <x v="59"/>
            <x v="72"/>
            <x v="91"/>
            <x v="92"/>
            <x v="110"/>
            <x v="157"/>
            <x v="168"/>
            <x v="233"/>
            <x v="234"/>
            <x v="243"/>
            <x v="293"/>
            <x v="299"/>
            <x v="300"/>
            <x v="328"/>
            <x v="369"/>
            <x v="370"/>
            <x v="376"/>
            <x v="415"/>
            <x v="420"/>
            <x v="436"/>
            <x v="477"/>
            <x v="492"/>
            <x v="494"/>
            <x v="496"/>
            <x v="498"/>
            <x v="500"/>
            <x v="535"/>
            <x v="564"/>
            <x v="573"/>
            <x v="581"/>
            <x v="583"/>
            <x v="592"/>
            <x v="602"/>
            <x v="605"/>
            <x v="628"/>
            <x v="641"/>
            <x v="664"/>
            <x v="683"/>
            <x v="691"/>
            <x v="704"/>
          </reference>
        </references>
      </pivotArea>
    </format>
    <format dxfId="400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53"/>
          </reference>
          <reference field="3" count="7">
            <x v="248"/>
            <x v="256"/>
            <x v="384"/>
            <x v="491"/>
            <x v="536"/>
            <x v="537"/>
            <x v="694"/>
          </reference>
        </references>
      </pivotArea>
    </format>
    <format dxfId="400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47"/>
          </reference>
          <reference field="3" count="1">
            <x v="607"/>
          </reference>
        </references>
      </pivotArea>
    </format>
    <format dxfId="400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50">
            <x v="1"/>
            <x v="13"/>
            <x v="23"/>
            <x v="24"/>
            <x v="29"/>
            <x v="31"/>
            <x v="32"/>
            <x v="40"/>
            <x v="72"/>
            <x v="73"/>
            <x v="90"/>
            <x v="91"/>
            <x v="94"/>
            <x v="96"/>
            <x v="101"/>
            <x v="102"/>
            <x v="124"/>
            <x v="127"/>
            <x v="132"/>
            <x v="133"/>
            <x v="159"/>
            <x v="163"/>
            <x v="171"/>
            <x v="197"/>
            <x v="215"/>
            <x v="217"/>
            <x v="225"/>
            <x v="228"/>
            <x v="235"/>
            <x v="242"/>
            <x v="259"/>
            <x v="260"/>
            <x v="261"/>
            <x v="268"/>
            <x v="314"/>
            <x v="326"/>
            <x v="337"/>
            <x v="348"/>
            <x v="356"/>
            <x v="363"/>
            <x v="364"/>
            <x v="366"/>
            <x v="378"/>
            <x v="379"/>
            <x v="386"/>
            <x v="387"/>
            <x v="395"/>
            <x v="396"/>
            <x v="409"/>
            <x v="410"/>
          </reference>
        </references>
      </pivotArea>
    </format>
    <format dxfId="400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8"/>
          </reference>
          <reference field="3" count="47">
            <x v="419"/>
            <x v="427"/>
            <x v="430"/>
            <x v="442"/>
            <x v="443"/>
            <x v="460"/>
            <x v="464"/>
            <x v="465"/>
            <x v="467"/>
            <x v="468"/>
            <x v="472"/>
            <x v="474"/>
            <x v="476"/>
            <x v="480"/>
            <x v="491"/>
            <x v="497"/>
            <x v="512"/>
            <x v="520"/>
            <x v="533"/>
            <x v="543"/>
            <x v="563"/>
            <x v="565"/>
            <x v="570"/>
            <x v="579"/>
            <x v="580"/>
            <x v="593"/>
            <x v="603"/>
            <x v="605"/>
            <x v="617"/>
            <x v="619"/>
            <x v="620"/>
            <x v="638"/>
            <x v="651"/>
            <x v="660"/>
            <x v="666"/>
            <x v="667"/>
            <x v="669"/>
            <x v="674"/>
            <x v="676"/>
            <x v="678"/>
            <x v="684"/>
            <x v="685"/>
            <x v="686"/>
            <x v="694"/>
            <x v="706"/>
            <x v="707"/>
            <x v="708"/>
          </reference>
        </references>
      </pivotArea>
    </format>
    <format dxfId="399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52"/>
          </reference>
          <reference field="3" count="1">
            <x v="430"/>
          </reference>
        </references>
      </pivotArea>
    </format>
    <format dxfId="399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15"/>
          </reference>
          <reference field="3" count="13">
            <x v="29"/>
            <x v="133"/>
            <x v="229"/>
            <x v="240"/>
            <x v="259"/>
            <x v="375"/>
            <x v="410"/>
            <x v="419"/>
            <x v="478"/>
            <x v="543"/>
            <x v="593"/>
            <x v="694"/>
            <x v="706"/>
          </reference>
        </references>
      </pivotArea>
    </format>
    <format dxfId="399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51"/>
          </reference>
          <reference field="3" count="2">
            <x v="380"/>
            <x v="606"/>
          </reference>
        </references>
      </pivotArea>
    </format>
    <format dxfId="399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3"/>
          </reference>
          <reference field="2" count="1" selected="0">
            <x v="46"/>
          </reference>
          <reference field="3" count="3">
            <x v="0"/>
            <x v="74"/>
            <x v="371"/>
          </reference>
        </references>
      </pivotArea>
    </format>
    <format dxfId="399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4"/>
          </reference>
          <reference field="2" count="1" selected="0">
            <x v="27"/>
          </reference>
          <reference field="3" count="1">
            <x v="553"/>
          </reference>
        </references>
      </pivotArea>
    </format>
    <format dxfId="399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5"/>
          </reference>
          <reference field="2" count="1" selected="0">
            <x v="65"/>
          </reference>
          <reference field="3" count="4">
            <x v="115"/>
            <x v="236"/>
            <x v="385"/>
            <x v="389"/>
          </reference>
        </references>
      </pivotArea>
    </format>
    <format dxfId="399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6"/>
          </reference>
          <reference field="2" count="1" selected="0">
            <x v="55"/>
          </reference>
          <reference field="3" count="1">
            <x v="445"/>
          </reference>
        </references>
      </pivotArea>
    </format>
    <format dxfId="399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7"/>
          </reference>
          <reference field="2" count="1" selected="0">
            <x v="19"/>
          </reference>
          <reference field="3" count="1">
            <x v="206"/>
          </reference>
        </references>
      </pivotArea>
    </format>
    <format dxfId="399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50">
            <x v="60"/>
            <x v="76"/>
            <x v="77"/>
            <x v="106"/>
            <x v="112"/>
            <x v="117"/>
            <x v="119"/>
            <x v="120"/>
            <x v="125"/>
            <x v="134"/>
            <x v="145"/>
            <x v="148"/>
            <x v="154"/>
            <x v="156"/>
            <x v="192"/>
            <x v="220"/>
            <x v="222"/>
            <x v="223"/>
            <x v="224"/>
            <x v="230"/>
            <x v="266"/>
            <x v="323"/>
            <x v="354"/>
            <x v="358"/>
            <x v="359"/>
            <x v="361"/>
            <x v="374"/>
            <x v="399"/>
            <x v="413"/>
            <x v="423"/>
            <x v="429"/>
            <x v="435"/>
            <x v="439"/>
            <x v="441"/>
            <x v="447"/>
            <x v="452"/>
            <x v="454"/>
            <x v="455"/>
            <x v="461"/>
            <x v="475"/>
            <x v="479"/>
            <x v="482"/>
            <x v="484"/>
            <x v="489"/>
            <x v="511"/>
            <x v="516"/>
            <x v="517"/>
            <x v="529"/>
            <x v="544"/>
            <x v="546"/>
          </reference>
        </references>
      </pivotArea>
    </format>
    <format dxfId="399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8"/>
          </reference>
          <reference field="2" count="1" selected="0">
            <x v="8"/>
          </reference>
          <reference field="3" count="23">
            <x v="549"/>
            <x v="550"/>
            <x v="555"/>
            <x v="596"/>
            <x v="600"/>
            <x v="613"/>
            <x v="614"/>
            <x v="615"/>
            <x v="622"/>
            <x v="624"/>
            <x v="627"/>
            <x v="635"/>
            <x v="642"/>
            <x v="657"/>
            <x v="670"/>
            <x v="687"/>
            <x v="689"/>
            <x v="701"/>
            <x v="702"/>
            <x v="710"/>
            <x v="711"/>
            <x v="712"/>
            <x v="714"/>
          </reference>
        </references>
      </pivotArea>
    </format>
    <format dxfId="398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19"/>
          </reference>
          <reference field="2" count="1" selected="0">
            <x v="7"/>
          </reference>
          <reference field="3" count="3">
            <x v="64"/>
            <x v="65"/>
            <x v="139"/>
          </reference>
        </references>
      </pivotArea>
    </format>
    <format dxfId="398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5"/>
            <x v="33"/>
            <x v="34"/>
            <x v="36"/>
            <x v="37"/>
            <x v="39"/>
            <x v="41"/>
            <x v="55"/>
            <x v="57"/>
            <x v="70"/>
            <x v="71"/>
            <x v="88"/>
            <x v="89"/>
            <x v="93"/>
            <x v="103"/>
            <x v="107"/>
            <x v="113"/>
            <x v="114"/>
            <x v="118"/>
            <x v="136"/>
            <x v="150"/>
            <x v="153"/>
            <x v="155"/>
            <x v="167"/>
            <x v="190"/>
            <x v="214"/>
            <x v="255"/>
            <x v="265"/>
            <x v="269"/>
            <x v="271"/>
            <x v="272"/>
            <x v="273"/>
            <x v="274"/>
            <x v="275"/>
            <x v="277"/>
            <x v="278"/>
            <x v="279"/>
            <x v="280"/>
            <x v="281"/>
            <x v="282"/>
            <x v="283"/>
            <x v="285"/>
            <x v="286"/>
            <x v="287"/>
            <x v="288"/>
            <x v="289"/>
            <x v="292"/>
            <x v="293"/>
            <x v="294"/>
            <x v="295"/>
          </reference>
        </references>
      </pivotArea>
    </format>
    <format dxfId="398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50">
            <x v="296"/>
            <x v="297"/>
            <x v="298"/>
            <x v="300"/>
            <x v="301"/>
            <x v="302"/>
            <x v="306"/>
            <x v="307"/>
            <x v="308"/>
            <x v="309"/>
            <x v="310"/>
            <x v="311"/>
            <x v="312"/>
            <x v="313"/>
            <x v="322"/>
            <x v="339"/>
            <x v="347"/>
            <x v="350"/>
            <x v="421"/>
            <x v="425"/>
            <x v="426"/>
            <x v="446"/>
            <x v="451"/>
            <x v="453"/>
            <x v="463"/>
            <x v="483"/>
            <x v="486"/>
            <x v="487"/>
            <x v="493"/>
            <x v="506"/>
            <x v="508"/>
            <x v="510"/>
            <x v="518"/>
            <x v="519"/>
            <x v="521"/>
            <x v="522"/>
            <x v="523"/>
            <x v="524"/>
            <x v="525"/>
            <x v="526"/>
            <x v="527"/>
            <x v="547"/>
            <x v="557"/>
            <x v="571"/>
            <x v="591"/>
            <x v="604"/>
            <x v="608"/>
            <x v="610"/>
            <x v="626"/>
            <x v="637"/>
          </reference>
        </references>
      </pivotArea>
    </format>
    <format dxfId="398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0"/>
          </reference>
          <reference field="2" count="1" selected="0">
            <x v="5"/>
          </reference>
          <reference field="3" count="9">
            <x v="640"/>
            <x v="641"/>
            <x v="643"/>
            <x v="648"/>
            <x v="650"/>
            <x v="673"/>
            <x v="688"/>
            <x v="695"/>
            <x v="699"/>
          </reference>
        </references>
      </pivotArea>
    </format>
    <format dxfId="398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1"/>
          </reference>
          <reference field="2" count="1" selected="0">
            <x v="6"/>
          </reference>
          <reference field="3" count="1">
            <x v="62"/>
          </reference>
        </references>
      </pivotArea>
    </format>
    <format dxfId="398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2"/>
          </reference>
          <reference field="2" count="1" selected="0">
            <x v="2"/>
          </reference>
          <reference field="3" count="8">
            <x v="162"/>
            <x v="199"/>
            <x v="341"/>
            <x v="562"/>
            <x v="567"/>
            <x v="568"/>
            <x v="630"/>
            <x v="698"/>
          </reference>
        </references>
      </pivotArea>
    </format>
    <format dxfId="398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50">
            <x v="36"/>
            <x v="37"/>
            <x v="39"/>
            <x v="41"/>
            <x v="89"/>
            <x v="93"/>
            <x v="99"/>
            <x v="113"/>
            <x v="118"/>
            <x v="135"/>
            <x v="155"/>
            <x v="190"/>
            <x v="255"/>
            <x v="265"/>
            <x v="269"/>
            <x v="270"/>
            <x v="272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7"/>
            <x v="288"/>
            <x v="289"/>
            <x v="290"/>
            <x v="291"/>
            <x v="292"/>
            <x v="293"/>
            <x v="294"/>
            <x v="296"/>
            <x v="297"/>
            <x v="298"/>
            <x v="299"/>
            <x v="300"/>
            <x v="301"/>
            <x v="302"/>
            <x v="303"/>
            <x v="304"/>
            <x v="305"/>
            <x v="306"/>
            <x v="307"/>
            <x v="308"/>
          </reference>
        </references>
      </pivotArea>
    </format>
    <format dxfId="398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3"/>
          </reference>
          <reference field="2" count="1" selected="0">
            <x v="1"/>
          </reference>
          <reference field="3" count="29">
            <x v="309"/>
            <x v="312"/>
            <x v="357"/>
            <x v="360"/>
            <x v="425"/>
            <x v="426"/>
            <x v="432"/>
            <x v="434"/>
            <x v="446"/>
            <x v="451"/>
            <x v="453"/>
            <x v="459"/>
            <x v="483"/>
            <x v="486"/>
            <x v="487"/>
            <x v="528"/>
            <x v="545"/>
            <x v="571"/>
            <x v="597"/>
            <x v="608"/>
            <x v="610"/>
            <x v="618"/>
            <x v="621"/>
            <x v="626"/>
            <x v="640"/>
            <x v="643"/>
            <x v="658"/>
            <x v="663"/>
            <x v="695"/>
          </reference>
        </references>
      </pivotArea>
    </format>
    <format dxfId="398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4"/>
          </reference>
          <reference field="2" count="1" selected="0">
            <x v="4"/>
          </reference>
          <reference field="3" count="1">
            <x v="198"/>
          </reference>
        </references>
      </pivotArea>
    </format>
    <format dxfId="398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5"/>
          </reference>
          <reference field="2" count="1" selected="0">
            <x v="3"/>
          </reference>
          <reference field="3" count="43">
            <x v="16"/>
            <x v="46"/>
            <x v="111"/>
            <x v="138"/>
            <x v="140"/>
            <x v="141"/>
            <x v="142"/>
            <x v="143"/>
            <x v="144"/>
            <x v="193"/>
            <x v="194"/>
            <x v="200"/>
            <x v="201"/>
            <x v="202"/>
            <x v="203"/>
            <x v="204"/>
            <x v="205"/>
            <x v="221"/>
            <x v="342"/>
            <x v="355"/>
            <x v="388"/>
            <x v="394"/>
            <x v="397"/>
            <x v="401"/>
            <x v="406"/>
            <x v="412"/>
            <x v="418"/>
            <x v="422"/>
            <x v="440"/>
            <x v="481"/>
            <x v="501"/>
            <x v="505"/>
            <x v="538"/>
            <x v="539"/>
            <x v="566"/>
            <x v="569"/>
            <x v="590"/>
            <x v="605"/>
            <x v="609"/>
            <x v="623"/>
            <x v="700"/>
            <x v="704"/>
            <x v="706"/>
          </reference>
        </references>
      </pivotArea>
    </format>
    <format dxfId="397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50">
            <x v="42"/>
            <x v="54"/>
            <x v="63"/>
            <x v="65"/>
            <x v="67"/>
            <x v="75"/>
            <x v="108"/>
            <x v="122"/>
            <x v="123"/>
            <x v="130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0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  <x v="611"/>
            <x v="633"/>
            <x v="655"/>
          </reference>
        </references>
      </pivotArea>
    </format>
    <format dxfId="397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6"/>
          </reference>
          <reference field="2" count="1" selected="0">
            <x v="30"/>
          </reference>
          <reference field="3" count="2">
            <x v="659"/>
            <x v="677"/>
          </reference>
        </references>
      </pivotArea>
    </format>
    <format dxfId="397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7"/>
          </reference>
          <reference field="2" count="1" selected="0">
            <x v="16"/>
          </reference>
          <reference field="3" count="9">
            <x v="6"/>
            <x v="38"/>
            <x v="48"/>
            <x v="64"/>
            <x v="232"/>
            <x v="238"/>
            <x v="340"/>
            <x v="616"/>
            <x v="625"/>
          </reference>
        </references>
      </pivotArea>
    </format>
    <format dxfId="397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8"/>
          </reference>
          <reference field="2" count="1" selected="0">
            <x v="59"/>
          </reference>
          <reference field="3" count="2">
            <x v="253"/>
            <x v="254"/>
          </reference>
        </references>
      </pivotArea>
    </format>
    <format dxfId="397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29"/>
          </reference>
          <reference field="2" count="1" selected="0">
            <x v="36"/>
          </reference>
          <reference field="3" count="3">
            <x v="245"/>
            <x v="246"/>
            <x v="247"/>
          </reference>
        </references>
      </pivotArea>
    </format>
    <format dxfId="397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0"/>
          </reference>
          <reference field="2" count="1" selected="0">
            <x v="60"/>
          </reference>
          <reference field="3" count="3">
            <x v="251"/>
            <x v="253"/>
            <x v="254"/>
          </reference>
        </references>
      </pivotArea>
    </format>
    <format dxfId="397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1"/>
          </reference>
          <reference field="2" count="1" selected="0">
            <x v="17"/>
          </reference>
          <reference field="3" count="9">
            <x v="68"/>
            <x v="91"/>
            <x v="271"/>
            <x v="285"/>
            <x v="293"/>
            <x v="299"/>
            <x v="300"/>
            <x v="623"/>
            <x v="643"/>
          </reference>
        </references>
      </pivotArea>
    </format>
    <format dxfId="397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2"/>
          </reference>
          <reference field="2" count="1" selected="0">
            <x v="29"/>
          </reference>
          <reference field="3" count="5">
            <x v="11"/>
            <x v="64"/>
            <x v="362"/>
            <x v="398"/>
            <x v="677"/>
          </reference>
        </references>
      </pivotArea>
    </format>
    <format dxfId="397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3"/>
          </reference>
          <reference field="2" count="1" selected="0">
            <x v="62"/>
          </reference>
          <reference field="3" count="4">
            <x v="195"/>
            <x v="198"/>
            <x v="372"/>
            <x v="629"/>
          </reference>
        </references>
      </pivotArea>
    </format>
    <format dxfId="397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4"/>
          </reference>
          <reference field="2" count="1" selected="0">
            <x v="26"/>
          </reference>
          <reference field="3" count="1">
            <x v="241"/>
          </reference>
        </references>
      </pivotArea>
    </format>
    <format dxfId="396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5"/>
          </reference>
          <reference field="2" count="1" selected="0">
            <x v="48"/>
          </reference>
          <reference field="3" count="1">
            <x v="244"/>
          </reference>
        </references>
      </pivotArea>
    </format>
    <format dxfId="396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6"/>
          </reference>
          <reference field="2" count="1" selected="0">
            <x v="24"/>
          </reference>
          <reference field="3" count="1">
            <x v="405"/>
          </reference>
        </references>
      </pivotArea>
    </format>
    <format dxfId="396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7"/>
          </reference>
          <reference field="2" count="1" selected="0">
            <x v="37"/>
          </reference>
          <reference field="3" count="1">
            <x v="151"/>
          </reference>
        </references>
      </pivotArea>
    </format>
    <format dxfId="396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8"/>
          </reference>
          <reference field="2" count="1" selected="0">
            <x v="45"/>
          </reference>
          <reference field="3" count="6">
            <x v="58"/>
            <x v="109"/>
            <x v="165"/>
            <x v="198"/>
            <x v="381"/>
            <x v="514"/>
          </reference>
        </references>
      </pivotArea>
    </format>
    <format dxfId="396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39"/>
          </reference>
          <reference field="2" count="1" selected="0">
            <x v="44"/>
          </reference>
          <reference field="3" count="4">
            <x v="18"/>
            <x v="324"/>
            <x v="654"/>
            <x v="678"/>
          </reference>
        </references>
      </pivotArea>
    </format>
    <format dxfId="396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0"/>
          </reference>
          <reference field="2" count="1" selected="0">
            <x v="13"/>
          </reference>
          <reference field="3" count="2">
            <x v="25"/>
            <x v="541"/>
          </reference>
        </references>
      </pivotArea>
    </format>
    <format dxfId="396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1"/>
          </reference>
          <reference field="2" count="1" selected="0">
            <x v="64"/>
          </reference>
          <reference field="3" count="1">
            <x v="344"/>
          </reference>
        </references>
      </pivotArea>
    </format>
    <format dxfId="396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2"/>
          </reference>
          <reference field="2" count="1" selected="0">
            <x v="63"/>
          </reference>
          <reference field="3" count="4">
            <x v="239"/>
            <x v="437"/>
            <x v="502"/>
            <x v="584"/>
          </reference>
        </references>
      </pivotArea>
    </format>
    <format dxfId="396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3"/>
          </reference>
          <reference field="2" count="1" selected="0">
            <x v="43"/>
          </reference>
          <reference field="3" count="3">
            <x v="25"/>
            <x v="349"/>
            <x v="464"/>
          </reference>
        </references>
      </pivotArea>
    </format>
    <format dxfId="396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4"/>
          </reference>
          <reference field="2" count="1" selected="0">
            <x v="14"/>
          </reference>
          <reference field="3" count="15">
            <x v="20"/>
            <x v="26"/>
            <x v="56"/>
            <x v="172"/>
            <x v="262"/>
            <x v="324"/>
            <x v="365"/>
            <x v="372"/>
            <x v="377"/>
            <x v="558"/>
            <x v="623"/>
            <x v="634"/>
            <x v="650"/>
            <x v="653"/>
            <x v="675"/>
          </reference>
        </references>
      </pivotArea>
    </format>
    <format dxfId="395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5"/>
          </reference>
          <reference field="2" count="1" selected="0">
            <x v="31"/>
          </reference>
          <reference field="3" count="4">
            <x v="82"/>
            <x v="407"/>
            <x v="574"/>
            <x v="680"/>
          </reference>
        </references>
      </pivotArea>
    </format>
    <format dxfId="395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6"/>
          </reference>
          <reference field="2" count="1" selected="0">
            <x v="32"/>
          </reference>
          <reference field="3" count="1">
            <x v="414"/>
          </reference>
        </references>
      </pivotArea>
    </format>
    <format dxfId="395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7"/>
          </reference>
          <reference field="2" count="1" selected="0">
            <x v="20"/>
          </reference>
          <reference field="3" count="7">
            <x v="416"/>
            <x v="417"/>
            <x v="575"/>
            <x v="576"/>
            <x v="577"/>
            <x v="578"/>
            <x v="668"/>
          </reference>
        </references>
      </pivotArea>
    </format>
    <format dxfId="395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8"/>
          </reference>
          <reference field="2" count="1" selected="0">
            <x v="50"/>
          </reference>
          <reference field="3" count="24">
            <x v="30"/>
            <x v="31"/>
            <x v="40"/>
            <x v="127"/>
            <x v="195"/>
            <x v="263"/>
            <x v="373"/>
            <x v="379"/>
            <x v="430"/>
            <x v="442"/>
            <x v="463"/>
            <x v="465"/>
            <x v="466"/>
            <x v="490"/>
            <x v="512"/>
            <x v="520"/>
            <x v="563"/>
            <x v="580"/>
            <x v="593"/>
            <x v="605"/>
            <x v="617"/>
            <x v="650"/>
            <x v="704"/>
            <x v="713"/>
          </reference>
        </references>
      </pivotArea>
    </format>
    <format dxfId="395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49"/>
          </reference>
          <reference field="2" count="1" selected="0">
            <x v="42"/>
          </reference>
          <reference field="3" count="5">
            <x v="345"/>
            <x v="449"/>
            <x v="450"/>
            <x v="469"/>
            <x v="532"/>
          </reference>
        </references>
      </pivotArea>
    </format>
    <format dxfId="395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0"/>
          </reference>
          <reference field="2" count="1" selected="0">
            <x v="9"/>
          </reference>
          <reference field="3" count="1">
            <x v="25"/>
          </reference>
        </references>
      </pivotArea>
    </format>
    <format dxfId="395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1"/>
          </reference>
          <reference field="2" count="1" selected="0">
            <x v="22"/>
          </reference>
          <reference field="3" count="4">
            <x v="87"/>
            <x v="191"/>
            <x v="495"/>
            <x v="574"/>
          </reference>
        </references>
      </pivotArea>
    </format>
    <format dxfId="395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2"/>
          </reference>
          <reference field="2" count="1" selected="0">
            <x v="0"/>
          </reference>
          <reference field="3" count="2">
            <x v="19"/>
            <x v="258"/>
          </reference>
        </references>
      </pivotArea>
    </format>
    <format dxfId="395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3"/>
          </reference>
          <reference field="2" count="1" selected="0">
            <x v="40"/>
          </reference>
          <reference field="3" count="1">
            <x v="19"/>
          </reference>
        </references>
      </pivotArea>
    </format>
    <format dxfId="395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4"/>
          </reference>
          <reference field="2" count="1" selected="0">
            <x v="41"/>
          </reference>
          <reference field="3" count="2">
            <x v="19"/>
            <x v="252"/>
          </reference>
        </references>
      </pivotArea>
    </format>
    <format dxfId="394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50">
            <x v="2"/>
            <x v="19"/>
            <x v="42"/>
            <x v="62"/>
            <x v="63"/>
            <x v="64"/>
            <x v="65"/>
            <x v="67"/>
            <x v="71"/>
            <x v="75"/>
            <x v="108"/>
            <x v="122"/>
            <x v="123"/>
            <x v="139"/>
            <x v="170"/>
            <x v="207"/>
            <x v="208"/>
            <x v="216"/>
            <x v="218"/>
            <x v="231"/>
            <x v="264"/>
            <x v="267"/>
            <x v="321"/>
            <x v="368"/>
            <x v="398"/>
            <x v="400"/>
            <x v="402"/>
            <x v="424"/>
            <x v="428"/>
            <x v="431"/>
            <x v="444"/>
            <x v="448"/>
            <x v="454"/>
            <x v="456"/>
            <x v="462"/>
            <x v="471"/>
            <x v="485"/>
            <x v="488"/>
            <x v="499"/>
            <x v="509"/>
            <x v="530"/>
            <x v="534"/>
            <x v="540"/>
            <x v="551"/>
            <x v="552"/>
            <x v="559"/>
            <x v="572"/>
            <x v="587"/>
            <x v="595"/>
            <x v="598"/>
          </reference>
        </references>
      </pivotArea>
    </format>
    <format dxfId="394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5"/>
          </reference>
          <reference field="2" count="1" selected="0">
            <x v="23"/>
          </reference>
          <reference field="3" count="4">
            <x v="611"/>
            <x v="633"/>
            <x v="655"/>
            <x v="659"/>
          </reference>
        </references>
      </pivotArea>
    </format>
    <format dxfId="3947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6"/>
          </reference>
          <reference field="2" count="1" selected="0">
            <x v="39"/>
          </reference>
          <reference field="3" count="2">
            <x v="35"/>
            <x v="398"/>
          </reference>
        </references>
      </pivotArea>
    </format>
    <format dxfId="3946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7"/>
          </reference>
          <reference field="2" count="1" selected="0">
            <x v="28"/>
          </reference>
          <reference field="3" count="22">
            <x v="43"/>
            <x v="53"/>
            <x v="95"/>
            <x v="108"/>
            <x v="121"/>
            <x v="129"/>
            <x v="131"/>
            <x v="147"/>
            <x v="149"/>
            <x v="212"/>
            <x v="219"/>
            <x v="338"/>
            <x v="398"/>
            <x v="458"/>
            <x v="531"/>
            <x v="542"/>
            <x v="556"/>
            <x v="588"/>
            <x v="594"/>
            <x v="599"/>
            <x v="612"/>
            <x v="636"/>
          </reference>
        </references>
      </pivotArea>
    </format>
    <format dxfId="3945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8"/>
          </reference>
          <reference field="2" count="1" selected="0">
            <x v="58"/>
          </reference>
          <reference field="3" count="4">
            <x v="14"/>
            <x v="15"/>
            <x v="398"/>
            <x v="631"/>
          </reference>
        </references>
      </pivotArea>
    </format>
    <format dxfId="3944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59"/>
          </reference>
          <reference field="2" count="1" selected="0">
            <x v="35"/>
          </reference>
          <reference field="3" count="2">
            <x v="392"/>
            <x v="404"/>
          </reference>
        </references>
      </pivotArea>
    </format>
    <format dxfId="3943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0"/>
          </reference>
          <reference field="2" count="1" selected="0">
            <x v="21"/>
          </reference>
          <reference field="3" count="1">
            <x v="574"/>
          </reference>
        </references>
      </pivotArea>
    </format>
    <format dxfId="3942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1"/>
          </reference>
          <reference field="2" count="1" selected="0">
            <x v="12"/>
          </reference>
          <reference field="3" count="9">
            <x v="46"/>
            <x v="64"/>
            <x v="67"/>
            <x v="69"/>
            <x v="138"/>
            <x v="179"/>
            <x v="200"/>
            <x v="401"/>
            <x v="569"/>
          </reference>
        </references>
      </pivotArea>
    </format>
    <format dxfId="3941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2"/>
          </reference>
          <reference field="2" count="1" selected="0">
            <x v="25"/>
          </reference>
          <reference field="3" count="28">
            <x v="5"/>
            <x v="100"/>
            <x v="103"/>
            <x v="104"/>
            <x v="126"/>
            <x v="375"/>
            <x v="411"/>
            <x v="473"/>
            <x v="491"/>
            <x v="507"/>
            <x v="508"/>
            <x v="512"/>
            <x v="521"/>
            <x v="523"/>
            <x v="589"/>
            <x v="593"/>
            <x v="641"/>
            <x v="649"/>
            <x v="650"/>
            <x v="662"/>
            <x v="672"/>
            <x v="673"/>
            <x v="678"/>
            <x v="697"/>
            <x v="703"/>
            <x v="706"/>
            <x v="709"/>
            <x v="715"/>
          </reference>
        </references>
      </pivotArea>
    </format>
    <format dxfId="3940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3"/>
          </reference>
          <reference field="2" count="1" selected="0">
            <x v="49"/>
          </reference>
          <reference field="3" count="5">
            <x v="56"/>
            <x v="100"/>
            <x v="227"/>
            <x v="257"/>
            <x v="671"/>
          </reference>
        </references>
      </pivotArea>
    </format>
    <format dxfId="3939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4"/>
          </reference>
          <reference field="2" count="1" selected="0">
            <x v="18"/>
          </reference>
          <reference field="3" count="2">
            <x v="196"/>
            <x v="346"/>
          </reference>
        </references>
      </pivotArea>
    </format>
    <format dxfId="3938">
      <pivotArea dataOnly="0" labelOnly="1" outline="0" fieldPosition="0">
        <references count="4">
          <reference field="0" count="1" selected="0">
            <x v="2"/>
          </reference>
          <reference field="1" count="1" selected="0">
            <x v="65"/>
          </reference>
          <reference field="2" count="1" selected="0">
            <x v="10"/>
          </reference>
          <reference field="3" count="10">
            <x v="63"/>
            <x v="64"/>
            <x v="65"/>
            <x v="66"/>
            <x v="67"/>
            <x v="160"/>
            <x v="367"/>
            <x v="495"/>
            <x v="574"/>
            <x v="681"/>
          </reference>
        </references>
      </pivotArea>
    </format>
    <format dxfId="3937">
      <pivotArea dataOnly="0" labelOnly="1" outline="0" axis="axisValues" fieldPosition="0"/>
    </format>
  </formats>
  <pivotTableStyleInfo name="PivotStyleDark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85DB-1A6B-4D1E-99EA-453BE6E221EA}">
  <dimension ref="A1:E1122"/>
  <sheetViews>
    <sheetView tabSelected="1" workbookViewId="0">
      <selection activeCell="D1" sqref="D1:E1"/>
    </sheetView>
  </sheetViews>
  <sheetFormatPr defaultRowHeight="30" customHeight="1" x14ac:dyDescent="0.25"/>
  <cols>
    <col min="1" max="1" width="13.42578125" style="4" customWidth="1"/>
    <col min="2" max="2" width="12.85546875" style="4" customWidth="1"/>
    <col min="3" max="3" width="40.5703125" style="8" customWidth="1"/>
    <col min="4" max="4" width="80.42578125" style="9" customWidth="1"/>
    <col min="5" max="5" width="35.7109375" style="11" customWidth="1"/>
    <col min="6" max="16384" width="9.140625" style="4"/>
  </cols>
  <sheetData>
    <row r="1" spans="1:5" ht="106.5" customHeight="1" x14ac:dyDescent="0.25">
      <c r="A1" s="1" t="e" vm="1">
        <v>#VALUE!</v>
      </c>
      <c r="B1" s="1"/>
      <c r="C1" s="1"/>
      <c r="D1" s="2" t="s">
        <v>855</v>
      </c>
      <c r="E1" s="2"/>
    </row>
    <row r="2" spans="1:5" ht="19.5" customHeight="1" x14ac:dyDescent="0.25">
      <c r="A2" s="1"/>
      <c r="B2" s="1"/>
      <c r="C2" s="1"/>
      <c r="D2" s="3" t="s">
        <v>854</v>
      </c>
      <c r="E2" s="3"/>
    </row>
    <row r="3" spans="1:5" s="7" customFormat="1" ht="30" customHeight="1" x14ac:dyDescent="0.25">
      <c r="A3" s="5" t="s">
        <v>0</v>
      </c>
      <c r="B3" s="5" t="s">
        <v>1</v>
      </c>
      <c r="C3" s="6" t="s">
        <v>2</v>
      </c>
      <c r="D3" s="6" t="s">
        <v>3</v>
      </c>
      <c r="E3" s="7" t="s">
        <v>4</v>
      </c>
    </row>
    <row r="4" spans="1:5" ht="30" customHeight="1" x14ac:dyDescent="0.25">
      <c r="A4" s="12">
        <v>2023</v>
      </c>
      <c r="C4" s="4"/>
      <c r="D4" s="4"/>
      <c r="E4" s="10">
        <v>289800</v>
      </c>
    </row>
    <row r="5" spans="1:5" ht="30" customHeight="1" x14ac:dyDescent="0.25">
      <c r="A5" s="9"/>
      <c r="B5" s="9" t="s">
        <v>5</v>
      </c>
      <c r="C5" s="4"/>
      <c r="D5" s="4"/>
      <c r="E5" s="10">
        <v>289800</v>
      </c>
    </row>
    <row r="6" spans="1:5" ht="30" customHeight="1" x14ac:dyDescent="0.25">
      <c r="A6" s="9"/>
      <c r="B6" s="9"/>
      <c r="C6" s="9" t="s">
        <v>6</v>
      </c>
      <c r="D6" s="4"/>
      <c r="E6" s="10">
        <v>289800</v>
      </c>
    </row>
    <row r="7" spans="1:5" ht="30" customHeight="1" x14ac:dyDescent="0.25">
      <c r="A7" s="9"/>
      <c r="B7" s="9"/>
      <c r="C7" s="9"/>
      <c r="D7" s="9" t="s">
        <v>7</v>
      </c>
      <c r="E7" s="10">
        <v>289800</v>
      </c>
    </row>
    <row r="8" spans="1:5" ht="30" customHeight="1" x14ac:dyDescent="0.25">
      <c r="A8" s="12">
        <v>2024</v>
      </c>
      <c r="C8" s="4"/>
      <c r="D8" s="4"/>
      <c r="E8" s="10">
        <v>464555.98</v>
      </c>
    </row>
    <row r="9" spans="1:5" ht="30" customHeight="1" x14ac:dyDescent="0.25">
      <c r="A9" s="9"/>
      <c r="B9" s="9" t="s">
        <v>8</v>
      </c>
      <c r="C9" s="4"/>
      <c r="D9" s="4"/>
      <c r="E9" s="10">
        <v>690.28000000000009</v>
      </c>
    </row>
    <row r="10" spans="1:5" ht="30" customHeight="1" x14ac:dyDescent="0.25">
      <c r="A10" s="9"/>
      <c r="B10" s="9"/>
      <c r="C10" s="9" t="s">
        <v>9</v>
      </c>
      <c r="D10" s="4"/>
      <c r="E10" s="10">
        <v>690.28000000000009</v>
      </c>
    </row>
    <row r="11" spans="1:5" ht="30" customHeight="1" x14ac:dyDescent="0.25">
      <c r="A11" s="9"/>
      <c r="B11" s="9"/>
      <c r="C11" s="9"/>
      <c r="D11" s="9" t="s">
        <v>10</v>
      </c>
      <c r="E11" s="10">
        <v>560.07000000000005</v>
      </c>
    </row>
    <row r="12" spans="1:5" ht="30" customHeight="1" x14ac:dyDescent="0.25">
      <c r="A12" s="9"/>
      <c r="B12" s="9"/>
      <c r="C12" s="9"/>
      <c r="D12" s="9" t="s">
        <v>11</v>
      </c>
      <c r="E12" s="10">
        <v>145.82999999999998</v>
      </c>
    </row>
    <row r="13" spans="1:5" ht="30" customHeight="1" x14ac:dyDescent="0.25">
      <c r="A13" s="9"/>
      <c r="B13" s="9"/>
      <c r="C13" s="9"/>
      <c r="D13" s="9" t="s">
        <v>12</v>
      </c>
      <c r="E13" s="10">
        <v>-15.62</v>
      </c>
    </row>
    <row r="14" spans="1:5" ht="30" customHeight="1" x14ac:dyDescent="0.25">
      <c r="A14" s="9"/>
      <c r="B14" s="9" t="s">
        <v>13</v>
      </c>
      <c r="C14" s="4"/>
      <c r="D14" s="4"/>
      <c r="E14" s="10">
        <v>14355.839999999998</v>
      </c>
    </row>
    <row r="15" spans="1:5" ht="30" customHeight="1" x14ac:dyDescent="0.25">
      <c r="A15" s="9"/>
      <c r="B15" s="9"/>
      <c r="C15" s="9" t="s">
        <v>14</v>
      </c>
      <c r="D15" s="4"/>
      <c r="E15" s="10">
        <v>14355.839999999998</v>
      </c>
    </row>
    <row r="16" spans="1:5" ht="30" customHeight="1" x14ac:dyDescent="0.25">
      <c r="A16" s="9"/>
      <c r="B16" s="9"/>
      <c r="C16" s="9"/>
      <c r="D16" s="9" t="s">
        <v>15</v>
      </c>
      <c r="E16" s="10">
        <v>1455.46</v>
      </c>
    </row>
    <row r="17" spans="1:5" ht="30" customHeight="1" x14ac:dyDescent="0.25">
      <c r="A17" s="9"/>
      <c r="B17" s="9"/>
      <c r="C17" s="9"/>
      <c r="D17" s="9" t="s">
        <v>16</v>
      </c>
      <c r="E17" s="10">
        <v>724.05</v>
      </c>
    </row>
    <row r="18" spans="1:5" ht="30" customHeight="1" x14ac:dyDescent="0.25">
      <c r="A18" s="9"/>
      <c r="B18" s="9"/>
      <c r="C18" s="9"/>
      <c r="D18" s="9" t="s">
        <v>17</v>
      </c>
      <c r="E18" s="10">
        <v>4945.21</v>
      </c>
    </row>
    <row r="19" spans="1:5" ht="30" customHeight="1" x14ac:dyDescent="0.25">
      <c r="A19" s="9"/>
      <c r="B19" s="9"/>
      <c r="C19" s="9"/>
      <c r="D19" s="9" t="s">
        <v>18</v>
      </c>
      <c r="E19" s="10">
        <v>7034.5599999999995</v>
      </c>
    </row>
    <row r="20" spans="1:5" ht="30" customHeight="1" x14ac:dyDescent="0.25">
      <c r="A20" s="9"/>
      <c r="B20" s="9"/>
      <c r="C20" s="9"/>
      <c r="D20" s="9" t="s">
        <v>19</v>
      </c>
      <c r="E20" s="10">
        <v>-526.24</v>
      </c>
    </row>
    <row r="21" spans="1:5" ht="30" customHeight="1" x14ac:dyDescent="0.25">
      <c r="A21" s="9"/>
      <c r="B21" s="9"/>
      <c r="C21" s="9"/>
      <c r="D21" s="9" t="s">
        <v>20</v>
      </c>
      <c r="E21" s="10">
        <v>722.8</v>
      </c>
    </row>
    <row r="22" spans="1:5" ht="30" customHeight="1" x14ac:dyDescent="0.25">
      <c r="A22" s="9"/>
      <c r="B22" s="9" t="s">
        <v>21</v>
      </c>
      <c r="C22" s="4"/>
      <c r="D22" s="4"/>
      <c r="E22" s="10">
        <v>-289.14</v>
      </c>
    </row>
    <row r="23" spans="1:5" ht="30" customHeight="1" x14ac:dyDescent="0.25">
      <c r="A23" s="9"/>
      <c r="B23" s="9"/>
      <c r="C23" s="9" t="s">
        <v>22</v>
      </c>
      <c r="D23" s="4"/>
      <c r="E23" s="10">
        <v>-289.14</v>
      </c>
    </row>
    <row r="24" spans="1:5" ht="30" customHeight="1" x14ac:dyDescent="0.25">
      <c r="A24" s="9"/>
      <c r="B24" s="9"/>
      <c r="C24" s="9"/>
      <c r="D24" s="9" t="s">
        <v>23</v>
      </c>
      <c r="E24" s="10">
        <v>-289.14</v>
      </c>
    </row>
    <row r="25" spans="1:5" ht="30" customHeight="1" x14ac:dyDescent="0.25">
      <c r="A25" s="9"/>
      <c r="B25" s="9" t="s">
        <v>24</v>
      </c>
      <c r="C25" s="4"/>
      <c r="D25" s="4"/>
      <c r="E25" s="10">
        <v>63.49</v>
      </c>
    </row>
    <row r="26" spans="1:5" ht="30" customHeight="1" x14ac:dyDescent="0.25">
      <c r="A26" s="9"/>
      <c r="B26" s="9"/>
      <c r="C26" s="9" t="s">
        <v>25</v>
      </c>
      <c r="D26" s="4"/>
      <c r="E26" s="10">
        <v>63.49</v>
      </c>
    </row>
    <row r="27" spans="1:5" ht="30" customHeight="1" x14ac:dyDescent="0.25">
      <c r="A27" s="9"/>
      <c r="B27" s="9"/>
      <c r="C27" s="9"/>
      <c r="D27" s="9" t="s">
        <v>26</v>
      </c>
      <c r="E27" s="10">
        <v>63.49</v>
      </c>
    </row>
    <row r="28" spans="1:5" ht="30" customHeight="1" x14ac:dyDescent="0.25">
      <c r="A28" s="9"/>
      <c r="B28" s="9" t="s">
        <v>27</v>
      </c>
      <c r="C28" s="4"/>
      <c r="D28" s="4"/>
      <c r="E28" s="10">
        <v>114995.69</v>
      </c>
    </row>
    <row r="29" spans="1:5" ht="30" customHeight="1" x14ac:dyDescent="0.25">
      <c r="A29" s="9"/>
      <c r="B29" s="9"/>
      <c r="C29" s="9" t="s">
        <v>28</v>
      </c>
      <c r="D29" s="4"/>
      <c r="E29" s="10">
        <v>114995.69</v>
      </c>
    </row>
    <row r="30" spans="1:5" ht="30" customHeight="1" x14ac:dyDescent="0.25">
      <c r="A30" s="9"/>
      <c r="B30" s="9"/>
      <c r="C30" s="9"/>
      <c r="D30" s="9" t="s">
        <v>7</v>
      </c>
      <c r="E30" s="10">
        <v>114995.69</v>
      </c>
    </row>
    <row r="31" spans="1:5" ht="30" customHeight="1" x14ac:dyDescent="0.25">
      <c r="A31" s="9"/>
      <c r="B31" s="9" t="s">
        <v>29</v>
      </c>
      <c r="C31" s="4"/>
      <c r="D31" s="4"/>
      <c r="E31" s="10">
        <v>4017.6</v>
      </c>
    </row>
    <row r="32" spans="1:5" ht="30" customHeight="1" x14ac:dyDescent="0.25">
      <c r="A32" s="9"/>
      <c r="B32" s="9"/>
      <c r="C32" s="9" t="s">
        <v>30</v>
      </c>
      <c r="D32" s="4"/>
      <c r="E32" s="10">
        <v>4017.6</v>
      </c>
    </row>
    <row r="33" spans="1:5" ht="30" customHeight="1" x14ac:dyDescent="0.25">
      <c r="A33" s="9"/>
      <c r="B33" s="9"/>
      <c r="C33" s="9"/>
      <c r="D33" s="9" t="s">
        <v>31</v>
      </c>
      <c r="E33" s="10">
        <v>4017.6</v>
      </c>
    </row>
    <row r="34" spans="1:5" ht="30" customHeight="1" x14ac:dyDescent="0.25">
      <c r="A34" s="9"/>
      <c r="B34" s="9" t="s">
        <v>32</v>
      </c>
      <c r="C34" s="4"/>
      <c r="D34" s="4"/>
      <c r="E34" s="10">
        <v>3206.02</v>
      </c>
    </row>
    <row r="35" spans="1:5" ht="30" customHeight="1" x14ac:dyDescent="0.25">
      <c r="A35" s="9"/>
      <c r="B35" s="9"/>
      <c r="C35" s="9" t="s">
        <v>33</v>
      </c>
      <c r="D35" s="4"/>
      <c r="E35" s="10">
        <v>3206.02</v>
      </c>
    </row>
    <row r="36" spans="1:5" ht="30" customHeight="1" x14ac:dyDescent="0.25">
      <c r="A36" s="9"/>
      <c r="B36" s="9"/>
      <c r="C36" s="9"/>
      <c r="D36" s="9" t="s">
        <v>17</v>
      </c>
      <c r="E36" s="10">
        <v>3050.02</v>
      </c>
    </row>
    <row r="37" spans="1:5" ht="30" customHeight="1" x14ac:dyDescent="0.25">
      <c r="A37" s="9"/>
      <c r="B37" s="9"/>
      <c r="C37" s="9"/>
      <c r="D37" s="9" t="s">
        <v>34</v>
      </c>
      <c r="E37" s="10">
        <v>156</v>
      </c>
    </row>
    <row r="38" spans="1:5" ht="30" customHeight="1" x14ac:dyDescent="0.25">
      <c r="A38" s="9"/>
      <c r="B38" s="9" t="s">
        <v>35</v>
      </c>
      <c r="C38" s="4"/>
      <c r="D38" s="4"/>
      <c r="E38" s="10">
        <v>78</v>
      </c>
    </row>
    <row r="39" spans="1:5" ht="30" customHeight="1" x14ac:dyDescent="0.25">
      <c r="A39" s="9"/>
      <c r="B39" s="9"/>
      <c r="C39" s="9" t="s">
        <v>36</v>
      </c>
      <c r="D39" s="4"/>
      <c r="E39" s="10">
        <v>78</v>
      </c>
    </row>
    <row r="40" spans="1:5" ht="30" customHeight="1" x14ac:dyDescent="0.25">
      <c r="A40" s="9"/>
      <c r="B40" s="9"/>
      <c r="C40" s="9"/>
      <c r="D40" s="9" t="s">
        <v>37</v>
      </c>
      <c r="E40" s="10">
        <v>78</v>
      </c>
    </row>
    <row r="41" spans="1:5" ht="30" customHeight="1" x14ac:dyDescent="0.25">
      <c r="A41" s="9"/>
      <c r="B41" s="9" t="s">
        <v>38</v>
      </c>
      <c r="C41" s="4"/>
      <c r="D41" s="4"/>
      <c r="E41" s="10">
        <v>278565.71999999997</v>
      </c>
    </row>
    <row r="42" spans="1:5" ht="30" customHeight="1" x14ac:dyDescent="0.25">
      <c r="A42" s="9"/>
      <c r="B42" s="9"/>
      <c r="C42" s="9" t="s">
        <v>39</v>
      </c>
      <c r="D42" s="4"/>
      <c r="E42" s="10">
        <v>278565.71999999997</v>
      </c>
    </row>
    <row r="43" spans="1:5" ht="30" customHeight="1" x14ac:dyDescent="0.25">
      <c r="A43" s="9"/>
      <c r="B43" s="9"/>
      <c r="C43" s="9"/>
      <c r="D43" s="9" t="s">
        <v>40</v>
      </c>
      <c r="E43" s="10">
        <v>30</v>
      </c>
    </row>
    <row r="44" spans="1:5" ht="30" customHeight="1" x14ac:dyDescent="0.25">
      <c r="A44" s="9"/>
      <c r="B44" s="9"/>
      <c r="C44" s="9"/>
      <c r="D44" s="9" t="s">
        <v>41</v>
      </c>
      <c r="E44" s="10">
        <v>34.6</v>
      </c>
    </row>
    <row r="45" spans="1:5" ht="30" customHeight="1" x14ac:dyDescent="0.25">
      <c r="A45" s="9"/>
      <c r="B45" s="9"/>
      <c r="C45" s="9"/>
      <c r="D45" s="9" t="s">
        <v>42</v>
      </c>
      <c r="E45" s="10">
        <v>1340.2</v>
      </c>
    </row>
    <row r="46" spans="1:5" ht="30" customHeight="1" x14ac:dyDescent="0.25">
      <c r="A46" s="9"/>
      <c r="B46" s="9"/>
      <c r="C46" s="9"/>
      <c r="D46" s="9" t="s">
        <v>43</v>
      </c>
      <c r="E46" s="10">
        <v>424</v>
      </c>
    </row>
    <row r="47" spans="1:5" ht="30" customHeight="1" x14ac:dyDescent="0.25">
      <c r="A47" s="9"/>
      <c r="B47" s="9"/>
      <c r="C47" s="9"/>
      <c r="D47" s="9" t="s">
        <v>44</v>
      </c>
      <c r="E47" s="10">
        <v>154.72</v>
      </c>
    </row>
    <row r="48" spans="1:5" ht="30" customHeight="1" x14ac:dyDescent="0.25">
      <c r="A48" s="9"/>
      <c r="B48" s="9"/>
      <c r="C48" s="9"/>
      <c r="D48" s="9" t="s">
        <v>45</v>
      </c>
      <c r="E48" s="10">
        <v>274727</v>
      </c>
    </row>
    <row r="49" spans="1:5" ht="30" customHeight="1" x14ac:dyDescent="0.25">
      <c r="A49" s="9"/>
      <c r="B49" s="9"/>
      <c r="C49" s="9"/>
      <c r="D49" s="9" t="s">
        <v>46</v>
      </c>
      <c r="E49" s="10">
        <v>49.6</v>
      </c>
    </row>
    <row r="50" spans="1:5" ht="30" customHeight="1" x14ac:dyDescent="0.25">
      <c r="A50" s="9"/>
      <c r="B50" s="9"/>
      <c r="C50" s="9"/>
      <c r="D50" s="9" t="s">
        <v>47</v>
      </c>
      <c r="E50" s="10">
        <v>69</v>
      </c>
    </row>
    <row r="51" spans="1:5" ht="30" customHeight="1" x14ac:dyDescent="0.25">
      <c r="A51" s="9"/>
      <c r="B51" s="9"/>
      <c r="C51" s="9"/>
      <c r="D51" s="9" t="s">
        <v>48</v>
      </c>
      <c r="E51" s="10">
        <v>245</v>
      </c>
    </row>
    <row r="52" spans="1:5" ht="30" customHeight="1" x14ac:dyDescent="0.25">
      <c r="A52" s="9"/>
      <c r="B52" s="9"/>
      <c r="C52" s="9"/>
      <c r="D52" s="9" t="s">
        <v>49</v>
      </c>
      <c r="E52" s="10">
        <v>192.6</v>
      </c>
    </row>
    <row r="53" spans="1:5" ht="30" customHeight="1" x14ac:dyDescent="0.25">
      <c r="A53" s="9"/>
      <c r="B53" s="9"/>
      <c r="C53" s="9"/>
      <c r="D53" s="9" t="s">
        <v>50</v>
      </c>
      <c r="E53" s="10">
        <v>57</v>
      </c>
    </row>
    <row r="54" spans="1:5" ht="30" customHeight="1" x14ac:dyDescent="0.25">
      <c r="A54" s="9"/>
      <c r="B54" s="9"/>
      <c r="C54" s="9"/>
      <c r="D54" s="9" t="s">
        <v>51</v>
      </c>
      <c r="E54" s="10">
        <v>8</v>
      </c>
    </row>
    <row r="55" spans="1:5" ht="30" customHeight="1" x14ac:dyDescent="0.25">
      <c r="A55" s="9"/>
      <c r="B55" s="9"/>
      <c r="C55" s="9"/>
      <c r="D55" s="9" t="s">
        <v>52</v>
      </c>
      <c r="E55" s="10">
        <v>1234</v>
      </c>
    </row>
    <row r="56" spans="1:5" ht="30" customHeight="1" x14ac:dyDescent="0.25">
      <c r="A56" s="9"/>
      <c r="B56" s="9" t="s">
        <v>53</v>
      </c>
      <c r="C56" s="4"/>
      <c r="D56" s="4"/>
      <c r="E56" s="10">
        <v>39258.879999999997</v>
      </c>
    </row>
    <row r="57" spans="1:5" ht="30" customHeight="1" x14ac:dyDescent="0.25">
      <c r="A57" s="9"/>
      <c r="B57" s="9"/>
      <c r="C57" s="9" t="s">
        <v>54</v>
      </c>
      <c r="D57" s="4"/>
      <c r="E57" s="10">
        <v>39258.879999999997</v>
      </c>
    </row>
    <row r="58" spans="1:5" ht="30" customHeight="1" x14ac:dyDescent="0.25">
      <c r="A58" s="9"/>
      <c r="B58" s="9"/>
      <c r="C58" s="9"/>
      <c r="D58" s="9" t="s">
        <v>55</v>
      </c>
      <c r="E58" s="10">
        <v>36401</v>
      </c>
    </row>
    <row r="59" spans="1:5" ht="30" customHeight="1" x14ac:dyDescent="0.25">
      <c r="A59" s="9"/>
      <c r="B59" s="9"/>
      <c r="C59" s="9"/>
      <c r="D59" s="9" t="s">
        <v>47</v>
      </c>
      <c r="E59" s="10">
        <v>115</v>
      </c>
    </row>
    <row r="60" spans="1:5" ht="30" customHeight="1" x14ac:dyDescent="0.25">
      <c r="A60" s="9"/>
      <c r="B60" s="9"/>
      <c r="C60" s="9"/>
      <c r="D60" s="9" t="s">
        <v>56</v>
      </c>
      <c r="E60" s="10">
        <v>1922.1100000000001</v>
      </c>
    </row>
    <row r="61" spans="1:5" ht="30" customHeight="1" x14ac:dyDescent="0.25">
      <c r="A61" s="9"/>
      <c r="B61" s="9"/>
      <c r="C61" s="9"/>
      <c r="D61" s="9" t="s">
        <v>57</v>
      </c>
      <c r="E61" s="10">
        <v>820.77</v>
      </c>
    </row>
    <row r="62" spans="1:5" ht="30" customHeight="1" x14ac:dyDescent="0.25">
      <c r="A62" s="9"/>
      <c r="B62" s="9" t="s">
        <v>58</v>
      </c>
      <c r="C62" s="4"/>
      <c r="D62" s="4"/>
      <c r="E62" s="10">
        <v>9613.6</v>
      </c>
    </row>
    <row r="63" spans="1:5" ht="30" customHeight="1" x14ac:dyDescent="0.25">
      <c r="A63" s="9"/>
      <c r="B63" s="9"/>
      <c r="C63" s="9" t="s">
        <v>59</v>
      </c>
      <c r="D63" s="4"/>
      <c r="E63" s="10">
        <v>9613.6</v>
      </c>
    </row>
    <row r="64" spans="1:5" ht="30" customHeight="1" x14ac:dyDescent="0.25">
      <c r="A64" s="9"/>
      <c r="B64" s="9"/>
      <c r="C64" s="9"/>
      <c r="D64" s="9" t="s">
        <v>60</v>
      </c>
      <c r="E64" s="10">
        <v>9613.6</v>
      </c>
    </row>
    <row r="65" spans="1:5" ht="30" customHeight="1" x14ac:dyDescent="0.25">
      <c r="A65" s="12">
        <v>2025</v>
      </c>
      <c r="C65" s="4"/>
      <c r="D65" s="4"/>
      <c r="E65" s="10">
        <v>33938788.190000035</v>
      </c>
    </row>
    <row r="66" spans="1:5" ht="30" customHeight="1" x14ac:dyDescent="0.25">
      <c r="A66" s="9"/>
      <c r="B66" s="9" t="s">
        <v>61</v>
      </c>
      <c r="C66" s="4"/>
      <c r="D66" s="4"/>
      <c r="E66" s="10">
        <v>536824.59</v>
      </c>
    </row>
    <row r="67" spans="1:5" ht="30" customHeight="1" x14ac:dyDescent="0.25">
      <c r="A67" s="9"/>
      <c r="B67" s="9"/>
      <c r="C67" s="9" t="s">
        <v>62</v>
      </c>
      <c r="D67" s="4"/>
      <c r="E67" s="10">
        <v>536824.59</v>
      </c>
    </row>
    <row r="68" spans="1:5" ht="30" customHeight="1" x14ac:dyDescent="0.25">
      <c r="A68" s="9"/>
      <c r="B68" s="9"/>
      <c r="C68" s="9"/>
      <c r="D68" s="9" t="s">
        <v>63</v>
      </c>
      <c r="E68" s="10">
        <v>60</v>
      </c>
    </row>
    <row r="69" spans="1:5" ht="30" customHeight="1" x14ac:dyDescent="0.25">
      <c r="A69" s="9"/>
      <c r="B69" s="9"/>
      <c r="C69" s="9"/>
      <c r="D69" s="9" t="s">
        <v>64</v>
      </c>
      <c r="E69" s="10">
        <v>1024</v>
      </c>
    </row>
    <row r="70" spans="1:5" ht="30" customHeight="1" x14ac:dyDescent="0.25">
      <c r="A70" s="9"/>
      <c r="B70" s="9"/>
      <c r="C70" s="9"/>
      <c r="D70" s="9" t="s">
        <v>65</v>
      </c>
      <c r="E70" s="10">
        <v>137.79</v>
      </c>
    </row>
    <row r="71" spans="1:5" ht="30" customHeight="1" x14ac:dyDescent="0.25">
      <c r="A71" s="9"/>
      <c r="B71" s="9"/>
      <c r="C71" s="9"/>
      <c r="D71" s="9" t="s">
        <v>66</v>
      </c>
      <c r="E71" s="10">
        <v>1113.81</v>
      </c>
    </row>
    <row r="72" spans="1:5" ht="30" customHeight="1" x14ac:dyDescent="0.25">
      <c r="A72" s="9"/>
      <c r="B72" s="9"/>
      <c r="C72" s="9"/>
      <c r="D72" s="9" t="s">
        <v>67</v>
      </c>
      <c r="E72" s="10">
        <v>130</v>
      </c>
    </row>
    <row r="73" spans="1:5" ht="30" customHeight="1" x14ac:dyDescent="0.25">
      <c r="A73" s="9"/>
      <c r="B73" s="9"/>
      <c r="C73" s="9"/>
      <c r="D73" s="9" t="s">
        <v>68</v>
      </c>
      <c r="E73" s="10">
        <v>1575</v>
      </c>
    </row>
    <row r="74" spans="1:5" ht="30" customHeight="1" x14ac:dyDescent="0.25">
      <c r="A74" s="9"/>
      <c r="B74" s="9"/>
      <c r="C74" s="9"/>
      <c r="D74" s="9" t="s">
        <v>69</v>
      </c>
      <c r="E74" s="10">
        <v>575</v>
      </c>
    </row>
    <row r="75" spans="1:5" ht="30" customHeight="1" x14ac:dyDescent="0.25">
      <c r="A75" s="9"/>
      <c r="B75" s="9"/>
      <c r="C75" s="9"/>
      <c r="D75" s="9" t="s">
        <v>70</v>
      </c>
      <c r="E75" s="10">
        <v>2414.42</v>
      </c>
    </row>
    <row r="76" spans="1:5" ht="30" customHeight="1" x14ac:dyDescent="0.25">
      <c r="A76" s="9"/>
      <c r="B76" s="9"/>
      <c r="C76" s="9"/>
      <c r="D76" s="9" t="s">
        <v>71</v>
      </c>
      <c r="E76" s="10">
        <v>90</v>
      </c>
    </row>
    <row r="77" spans="1:5" ht="30" customHeight="1" x14ac:dyDescent="0.25">
      <c r="A77" s="9"/>
      <c r="B77" s="9"/>
      <c r="C77" s="9"/>
      <c r="D77" s="9" t="s">
        <v>72</v>
      </c>
      <c r="E77" s="10">
        <v>585</v>
      </c>
    </row>
    <row r="78" spans="1:5" ht="30" customHeight="1" x14ac:dyDescent="0.25">
      <c r="A78" s="9"/>
      <c r="B78" s="9"/>
      <c r="C78" s="9"/>
      <c r="D78" s="9" t="s">
        <v>73</v>
      </c>
      <c r="E78" s="10">
        <v>1902.09</v>
      </c>
    </row>
    <row r="79" spans="1:5" ht="30" customHeight="1" x14ac:dyDescent="0.25">
      <c r="A79" s="9"/>
      <c r="B79" s="9"/>
      <c r="C79" s="9"/>
      <c r="D79" s="9" t="s">
        <v>74</v>
      </c>
      <c r="E79" s="10">
        <v>840</v>
      </c>
    </row>
    <row r="80" spans="1:5" ht="30" customHeight="1" x14ac:dyDescent="0.25">
      <c r="A80" s="9"/>
      <c r="B80" s="9"/>
      <c r="C80" s="9"/>
      <c r="D80" s="9" t="s">
        <v>75</v>
      </c>
      <c r="E80" s="10">
        <v>767.61000000000013</v>
      </c>
    </row>
    <row r="81" spans="1:5" ht="30" customHeight="1" x14ac:dyDescent="0.25">
      <c r="A81" s="9"/>
      <c r="B81" s="9"/>
      <c r="C81" s="9"/>
      <c r="D81" s="9" t="s">
        <v>76</v>
      </c>
      <c r="E81" s="10">
        <v>12432</v>
      </c>
    </row>
    <row r="82" spans="1:5" ht="30" customHeight="1" x14ac:dyDescent="0.25">
      <c r="A82" s="9"/>
      <c r="B82" s="9"/>
      <c r="C82" s="9"/>
      <c r="D82" s="9" t="s">
        <v>77</v>
      </c>
      <c r="E82" s="10">
        <v>600</v>
      </c>
    </row>
    <row r="83" spans="1:5" ht="30" customHeight="1" x14ac:dyDescent="0.25">
      <c r="A83" s="9"/>
      <c r="B83" s="9"/>
      <c r="C83" s="9"/>
      <c r="D83" s="9" t="s">
        <v>78</v>
      </c>
      <c r="E83" s="10">
        <v>1190</v>
      </c>
    </row>
    <row r="84" spans="1:5" ht="30" customHeight="1" x14ac:dyDescent="0.25">
      <c r="A84" s="9"/>
      <c r="B84" s="9"/>
      <c r="C84" s="9"/>
      <c r="D84" s="9" t="s">
        <v>79</v>
      </c>
      <c r="E84" s="10">
        <v>95324</v>
      </c>
    </row>
    <row r="85" spans="1:5" ht="30" customHeight="1" x14ac:dyDescent="0.25">
      <c r="A85" s="9"/>
      <c r="B85" s="9"/>
      <c r="C85" s="9"/>
      <c r="D85" s="9" t="s">
        <v>80</v>
      </c>
      <c r="E85" s="10">
        <v>3834</v>
      </c>
    </row>
    <row r="86" spans="1:5" ht="30" customHeight="1" x14ac:dyDescent="0.25">
      <c r="A86" s="9"/>
      <c r="B86" s="9"/>
      <c r="C86" s="9"/>
      <c r="D86" s="9" t="s">
        <v>81</v>
      </c>
      <c r="E86" s="10">
        <v>1880</v>
      </c>
    </row>
    <row r="87" spans="1:5" ht="30" customHeight="1" x14ac:dyDescent="0.25">
      <c r="A87" s="9"/>
      <c r="B87" s="9"/>
      <c r="C87" s="9"/>
      <c r="D87" s="9" t="s">
        <v>82</v>
      </c>
      <c r="E87" s="10">
        <v>362.41</v>
      </c>
    </row>
    <row r="88" spans="1:5" ht="30" customHeight="1" x14ac:dyDescent="0.25">
      <c r="A88" s="9"/>
      <c r="B88" s="9"/>
      <c r="C88" s="9"/>
      <c r="D88" s="9" t="s">
        <v>83</v>
      </c>
      <c r="E88" s="10">
        <v>4253</v>
      </c>
    </row>
    <row r="89" spans="1:5" ht="30" customHeight="1" x14ac:dyDescent="0.25">
      <c r="A89" s="9"/>
      <c r="B89" s="9"/>
      <c r="C89" s="9"/>
      <c r="D89" s="9" t="s">
        <v>84</v>
      </c>
      <c r="E89" s="10">
        <v>11255</v>
      </c>
    </row>
    <row r="90" spans="1:5" ht="30" customHeight="1" x14ac:dyDescent="0.25">
      <c r="A90" s="9"/>
      <c r="B90" s="9"/>
      <c r="C90" s="9"/>
      <c r="D90" s="9" t="s">
        <v>85</v>
      </c>
      <c r="E90" s="10">
        <v>1420</v>
      </c>
    </row>
    <row r="91" spans="1:5" ht="30" customHeight="1" x14ac:dyDescent="0.25">
      <c r="A91" s="9"/>
      <c r="B91" s="9"/>
      <c r="C91" s="9"/>
      <c r="D91" s="9" t="s">
        <v>86</v>
      </c>
      <c r="E91" s="10">
        <v>829.31999999999994</v>
      </c>
    </row>
    <row r="92" spans="1:5" ht="30" customHeight="1" x14ac:dyDescent="0.25">
      <c r="A92" s="9"/>
      <c r="B92" s="9"/>
      <c r="C92" s="9"/>
      <c r="D92" s="9" t="s">
        <v>87</v>
      </c>
      <c r="E92" s="10">
        <v>21240</v>
      </c>
    </row>
    <row r="93" spans="1:5" ht="30" customHeight="1" x14ac:dyDescent="0.25">
      <c r="A93" s="9"/>
      <c r="B93" s="9"/>
      <c r="C93" s="9"/>
      <c r="D93" s="9" t="s">
        <v>88</v>
      </c>
      <c r="E93" s="10">
        <v>4.6500000000000004</v>
      </c>
    </row>
    <row r="94" spans="1:5" ht="30" customHeight="1" x14ac:dyDescent="0.25">
      <c r="A94" s="9"/>
      <c r="B94" s="9"/>
      <c r="C94" s="9"/>
      <c r="D94" s="9" t="s">
        <v>89</v>
      </c>
      <c r="E94" s="10">
        <v>1335</v>
      </c>
    </row>
    <row r="95" spans="1:5" ht="30" customHeight="1" x14ac:dyDescent="0.25">
      <c r="A95" s="9"/>
      <c r="B95" s="9"/>
      <c r="C95" s="9"/>
      <c r="D95" s="9" t="s">
        <v>90</v>
      </c>
      <c r="E95" s="10">
        <v>809.76</v>
      </c>
    </row>
    <row r="96" spans="1:5" ht="30" customHeight="1" x14ac:dyDescent="0.25">
      <c r="A96" s="9"/>
      <c r="B96" s="9"/>
      <c r="C96" s="9"/>
      <c r="D96" s="9" t="s">
        <v>91</v>
      </c>
      <c r="E96" s="10">
        <v>40.5</v>
      </c>
    </row>
    <row r="97" spans="1:5" ht="30" customHeight="1" x14ac:dyDescent="0.25">
      <c r="A97" s="9"/>
      <c r="B97" s="9"/>
      <c r="C97" s="9"/>
      <c r="D97" s="9" t="s">
        <v>92</v>
      </c>
      <c r="E97" s="10">
        <v>2229</v>
      </c>
    </row>
    <row r="98" spans="1:5" ht="30" customHeight="1" x14ac:dyDescent="0.25">
      <c r="A98" s="9"/>
      <c r="B98" s="9"/>
      <c r="C98" s="9"/>
      <c r="D98" s="9" t="s">
        <v>93</v>
      </c>
      <c r="E98" s="10">
        <v>3665.3700000000003</v>
      </c>
    </row>
    <row r="99" spans="1:5" ht="30" customHeight="1" x14ac:dyDescent="0.25">
      <c r="A99" s="9"/>
      <c r="B99" s="9"/>
      <c r="C99" s="9"/>
      <c r="D99" s="9" t="s">
        <v>94</v>
      </c>
      <c r="E99" s="10">
        <v>60</v>
      </c>
    </row>
    <row r="100" spans="1:5" ht="30" customHeight="1" x14ac:dyDescent="0.25">
      <c r="A100" s="9"/>
      <c r="B100" s="9"/>
      <c r="C100" s="9"/>
      <c r="D100" s="9" t="s">
        <v>95</v>
      </c>
      <c r="E100" s="10">
        <v>8258.119999999999</v>
      </c>
    </row>
    <row r="101" spans="1:5" ht="30" customHeight="1" x14ac:dyDescent="0.25">
      <c r="A101" s="9"/>
      <c r="B101" s="9"/>
      <c r="C101" s="9"/>
      <c r="D101" s="9" t="s">
        <v>96</v>
      </c>
      <c r="E101" s="10">
        <v>54.239999999999995</v>
      </c>
    </row>
    <row r="102" spans="1:5" ht="30" customHeight="1" x14ac:dyDescent="0.25">
      <c r="A102" s="9"/>
      <c r="B102" s="9"/>
      <c r="C102" s="9"/>
      <c r="D102" s="9" t="s">
        <v>97</v>
      </c>
      <c r="E102" s="10">
        <v>1249.5</v>
      </c>
    </row>
    <row r="103" spans="1:5" ht="30" customHeight="1" x14ac:dyDescent="0.25">
      <c r="A103" s="9"/>
      <c r="B103" s="9"/>
      <c r="C103" s="9"/>
      <c r="D103" s="9" t="s">
        <v>98</v>
      </c>
      <c r="E103" s="10">
        <v>9066.32</v>
      </c>
    </row>
    <row r="104" spans="1:5" ht="30" customHeight="1" x14ac:dyDescent="0.25">
      <c r="A104" s="9"/>
      <c r="B104" s="9"/>
      <c r="C104" s="9"/>
      <c r="D104" s="9" t="s">
        <v>99</v>
      </c>
      <c r="E104" s="10">
        <v>1441.6200000000001</v>
      </c>
    </row>
    <row r="105" spans="1:5" ht="30" customHeight="1" x14ac:dyDescent="0.25">
      <c r="A105" s="9"/>
      <c r="B105" s="9"/>
      <c r="C105" s="9"/>
      <c r="D105" s="9" t="s">
        <v>45</v>
      </c>
      <c r="E105" s="10">
        <v>1282.7</v>
      </c>
    </row>
    <row r="106" spans="1:5" ht="30" customHeight="1" x14ac:dyDescent="0.25">
      <c r="A106" s="9"/>
      <c r="B106" s="9"/>
      <c r="C106" s="9"/>
      <c r="D106" s="9" t="s">
        <v>100</v>
      </c>
      <c r="E106" s="10">
        <v>352.2</v>
      </c>
    </row>
    <row r="107" spans="1:5" ht="30" customHeight="1" x14ac:dyDescent="0.25">
      <c r="A107" s="9"/>
      <c r="B107" s="9"/>
      <c r="C107" s="9"/>
      <c r="D107" s="9" t="s">
        <v>101</v>
      </c>
      <c r="E107" s="10">
        <v>999</v>
      </c>
    </row>
    <row r="108" spans="1:5" ht="30" customHeight="1" x14ac:dyDescent="0.25">
      <c r="A108" s="9"/>
      <c r="B108" s="9"/>
      <c r="C108" s="9"/>
      <c r="D108" s="9" t="s">
        <v>102</v>
      </c>
      <c r="E108" s="10">
        <v>840</v>
      </c>
    </row>
    <row r="109" spans="1:5" ht="30" customHeight="1" x14ac:dyDescent="0.25">
      <c r="A109" s="9"/>
      <c r="B109" s="9"/>
      <c r="C109" s="9"/>
      <c r="D109" s="9" t="s">
        <v>103</v>
      </c>
      <c r="E109" s="10">
        <v>62.12</v>
      </c>
    </row>
    <row r="110" spans="1:5" ht="30" customHeight="1" x14ac:dyDescent="0.25">
      <c r="A110" s="9"/>
      <c r="B110" s="9"/>
      <c r="C110" s="9"/>
      <c r="D110" s="9" t="s">
        <v>104</v>
      </c>
      <c r="E110" s="10">
        <v>9267.48</v>
      </c>
    </row>
    <row r="111" spans="1:5" ht="30" customHeight="1" x14ac:dyDescent="0.25">
      <c r="A111" s="9"/>
      <c r="B111" s="9"/>
      <c r="C111" s="9"/>
      <c r="D111" s="9" t="s">
        <v>105</v>
      </c>
      <c r="E111" s="10">
        <v>53004</v>
      </c>
    </row>
    <row r="112" spans="1:5" ht="30" customHeight="1" x14ac:dyDescent="0.25">
      <c r="A112" s="9"/>
      <c r="B112" s="9"/>
      <c r="C112" s="9"/>
      <c r="D112" s="9" t="s">
        <v>106</v>
      </c>
      <c r="E112" s="10">
        <v>4547.22</v>
      </c>
    </row>
    <row r="113" spans="1:5" ht="30" customHeight="1" x14ac:dyDescent="0.25">
      <c r="A113" s="9"/>
      <c r="B113" s="9"/>
      <c r="C113" s="9"/>
      <c r="D113" s="9" t="s">
        <v>107</v>
      </c>
      <c r="E113" s="10">
        <v>1637.1399999999999</v>
      </c>
    </row>
    <row r="114" spans="1:5" ht="30" customHeight="1" x14ac:dyDescent="0.25">
      <c r="A114" s="9"/>
      <c r="B114" s="9"/>
      <c r="C114" s="9"/>
      <c r="D114" s="9" t="s">
        <v>108</v>
      </c>
      <c r="E114" s="10">
        <v>1343.84</v>
      </c>
    </row>
    <row r="115" spans="1:5" ht="30" customHeight="1" x14ac:dyDescent="0.25">
      <c r="A115" s="9"/>
      <c r="B115" s="9"/>
      <c r="C115" s="9"/>
      <c r="D115" s="9" t="s">
        <v>109</v>
      </c>
      <c r="E115" s="10">
        <v>268.89</v>
      </c>
    </row>
    <row r="116" spans="1:5" ht="30" customHeight="1" x14ac:dyDescent="0.25">
      <c r="A116" s="9"/>
      <c r="B116" s="9"/>
      <c r="C116" s="9"/>
      <c r="D116" s="9" t="s">
        <v>110</v>
      </c>
      <c r="E116" s="10">
        <v>2709.94</v>
      </c>
    </row>
    <row r="117" spans="1:5" ht="30" customHeight="1" x14ac:dyDescent="0.25">
      <c r="A117" s="9"/>
      <c r="B117" s="9"/>
      <c r="C117" s="9"/>
      <c r="D117" s="9" t="s">
        <v>111</v>
      </c>
      <c r="E117" s="10">
        <v>191.10000000000002</v>
      </c>
    </row>
    <row r="118" spans="1:5" ht="30" customHeight="1" x14ac:dyDescent="0.25">
      <c r="A118" s="9"/>
      <c r="B118" s="9"/>
      <c r="C118" s="9"/>
      <c r="D118" s="9" t="s">
        <v>112</v>
      </c>
      <c r="E118" s="10">
        <v>153</v>
      </c>
    </row>
    <row r="119" spans="1:5" ht="30" customHeight="1" x14ac:dyDescent="0.25">
      <c r="A119" s="9"/>
      <c r="B119" s="9"/>
      <c r="C119" s="9"/>
      <c r="D119" s="9" t="s">
        <v>113</v>
      </c>
      <c r="E119" s="10">
        <v>390.59999999999997</v>
      </c>
    </row>
    <row r="120" spans="1:5" ht="30" customHeight="1" x14ac:dyDescent="0.25">
      <c r="A120" s="9"/>
      <c r="B120" s="9"/>
      <c r="C120" s="9"/>
      <c r="D120" s="9" t="s">
        <v>114</v>
      </c>
      <c r="E120" s="10">
        <v>225</v>
      </c>
    </row>
    <row r="121" spans="1:5" ht="30" customHeight="1" x14ac:dyDescent="0.25">
      <c r="A121" s="9"/>
      <c r="B121" s="9"/>
      <c r="C121" s="9"/>
      <c r="D121" s="9" t="s">
        <v>115</v>
      </c>
      <c r="E121" s="10">
        <v>15864</v>
      </c>
    </row>
    <row r="122" spans="1:5" ht="30" customHeight="1" x14ac:dyDescent="0.25">
      <c r="A122" s="9"/>
      <c r="B122" s="9"/>
      <c r="C122" s="9"/>
      <c r="D122" s="9" t="s">
        <v>116</v>
      </c>
      <c r="E122" s="10">
        <v>2052</v>
      </c>
    </row>
    <row r="123" spans="1:5" ht="30" customHeight="1" x14ac:dyDescent="0.25">
      <c r="A123" s="9"/>
      <c r="B123" s="9"/>
      <c r="C123" s="9"/>
      <c r="D123" s="9" t="s">
        <v>117</v>
      </c>
      <c r="E123" s="10">
        <v>4146</v>
      </c>
    </row>
    <row r="124" spans="1:5" ht="30" customHeight="1" x14ac:dyDescent="0.25">
      <c r="A124" s="9"/>
      <c r="B124" s="9"/>
      <c r="C124" s="9"/>
      <c r="D124" s="9" t="s">
        <v>118</v>
      </c>
      <c r="E124" s="10">
        <v>6172.43</v>
      </c>
    </row>
    <row r="125" spans="1:5" ht="30" customHeight="1" x14ac:dyDescent="0.25">
      <c r="A125" s="9"/>
      <c r="B125" s="9"/>
      <c r="C125" s="9"/>
      <c r="D125" s="9" t="s">
        <v>119</v>
      </c>
      <c r="E125" s="10">
        <v>600</v>
      </c>
    </row>
    <row r="126" spans="1:5" ht="30" customHeight="1" x14ac:dyDescent="0.25">
      <c r="A126" s="9"/>
      <c r="B126" s="9"/>
      <c r="C126" s="9"/>
      <c r="D126" s="9" t="s">
        <v>120</v>
      </c>
      <c r="E126" s="10">
        <v>1650</v>
      </c>
    </row>
    <row r="127" spans="1:5" ht="30" customHeight="1" x14ac:dyDescent="0.25">
      <c r="A127" s="9"/>
      <c r="B127" s="9"/>
      <c r="C127" s="9"/>
      <c r="D127" s="9" t="s">
        <v>121</v>
      </c>
      <c r="E127" s="10">
        <v>7299</v>
      </c>
    </row>
    <row r="128" spans="1:5" ht="30" customHeight="1" x14ac:dyDescent="0.25">
      <c r="A128" s="9"/>
      <c r="B128" s="9"/>
      <c r="C128" s="9"/>
      <c r="D128" s="9" t="s">
        <v>122</v>
      </c>
      <c r="E128" s="10">
        <v>282.45999999999998</v>
      </c>
    </row>
    <row r="129" spans="1:5" ht="30" customHeight="1" x14ac:dyDescent="0.25">
      <c r="A129" s="9"/>
      <c r="B129" s="9"/>
      <c r="C129" s="9"/>
      <c r="D129" s="9" t="s">
        <v>123</v>
      </c>
      <c r="E129" s="10">
        <v>3519</v>
      </c>
    </row>
    <row r="130" spans="1:5" ht="30" customHeight="1" x14ac:dyDescent="0.25">
      <c r="A130" s="9"/>
      <c r="B130" s="9"/>
      <c r="C130" s="9"/>
      <c r="D130" s="9" t="s">
        <v>124</v>
      </c>
      <c r="E130" s="10">
        <v>1977.12</v>
      </c>
    </row>
    <row r="131" spans="1:5" ht="30" customHeight="1" x14ac:dyDescent="0.25">
      <c r="A131" s="9"/>
      <c r="B131" s="9"/>
      <c r="C131" s="9"/>
      <c r="D131" s="9" t="s">
        <v>125</v>
      </c>
      <c r="E131" s="10">
        <v>1912.0000000000002</v>
      </c>
    </row>
    <row r="132" spans="1:5" ht="30" customHeight="1" x14ac:dyDescent="0.25">
      <c r="A132" s="9"/>
      <c r="B132" s="9"/>
      <c r="C132" s="9"/>
      <c r="D132" s="9" t="s">
        <v>126</v>
      </c>
      <c r="E132" s="10">
        <v>1658.3899999999999</v>
      </c>
    </row>
    <row r="133" spans="1:5" ht="30" customHeight="1" x14ac:dyDescent="0.25">
      <c r="A133" s="9"/>
      <c r="B133" s="9"/>
      <c r="C133" s="9"/>
      <c r="D133" s="9" t="s">
        <v>127</v>
      </c>
      <c r="E133" s="10">
        <v>3306</v>
      </c>
    </row>
    <row r="134" spans="1:5" ht="30" customHeight="1" x14ac:dyDescent="0.25">
      <c r="A134" s="9"/>
      <c r="B134" s="9"/>
      <c r="C134" s="9"/>
      <c r="D134" s="9" t="s">
        <v>128</v>
      </c>
      <c r="E134" s="10">
        <v>39376.6</v>
      </c>
    </row>
    <row r="135" spans="1:5" ht="30" customHeight="1" x14ac:dyDescent="0.25">
      <c r="A135" s="9"/>
      <c r="B135" s="9"/>
      <c r="C135" s="9"/>
      <c r="D135" s="9" t="s">
        <v>129</v>
      </c>
      <c r="E135" s="10">
        <v>20358.539999999997</v>
      </c>
    </row>
    <row r="136" spans="1:5" ht="30" customHeight="1" x14ac:dyDescent="0.25">
      <c r="A136" s="9"/>
      <c r="B136" s="9"/>
      <c r="C136" s="9"/>
      <c r="D136" s="9" t="s">
        <v>130</v>
      </c>
      <c r="E136" s="10">
        <v>1029</v>
      </c>
    </row>
    <row r="137" spans="1:5" ht="30" customHeight="1" x14ac:dyDescent="0.25">
      <c r="A137" s="9"/>
      <c r="B137" s="9"/>
      <c r="C137" s="9"/>
      <c r="D137" s="9" t="s">
        <v>131</v>
      </c>
      <c r="E137" s="10">
        <v>7173</v>
      </c>
    </row>
    <row r="138" spans="1:5" ht="30" customHeight="1" x14ac:dyDescent="0.25">
      <c r="A138" s="9"/>
      <c r="B138" s="9"/>
      <c r="C138" s="9"/>
      <c r="D138" s="9" t="s">
        <v>132</v>
      </c>
      <c r="E138" s="10">
        <v>848.46</v>
      </c>
    </row>
    <row r="139" spans="1:5" ht="30" customHeight="1" x14ac:dyDescent="0.25">
      <c r="A139" s="9"/>
      <c r="B139" s="9"/>
      <c r="C139" s="9"/>
      <c r="D139" s="9" t="s">
        <v>133</v>
      </c>
      <c r="E139" s="10">
        <v>2613.1799999999998</v>
      </c>
    </row>
    <row r="140" spans="1:5" ht="30" customHeight="1" x14ac:dyDescent="0.25">
      <c r="A140" s="9"/>
      <c r="B140" s="9"/>
      <c r="C140" s="9"/>
      <c r="D140" s="9" t="s">
        <v>134</v>
      </c>
      <c r="E140" s="10">
        <v>168.03</v>
      </c>
    </row>
    <row r="141" spans="1:5" ht="30" customHeight="1" x14ac:dyDescent="0.25">
      <c r="A141" s="9"/>
      <c r="B141" s="9"/>
      <c r="C141" s="9"/>
      <c r="D141" s="9" t="s">
        <v>135</v>
      </c>
      <c r="E141" s="10">
        <v>6732</v>
      </c>
    </row>
    <row r="142" spans="1:5" ht="30" customHeight="1" x14ac:dyDescent="0.25">
      <c r="A142" s="9"/>
      <c r="B142" s="9"/>
      <c r="C142" s="9"/>
      <c r="D142" s="9" t="s">
        <v>136</v>
      </c>
      <c r="E142" s="10">
        <v>5368.42</v>
      </c>
    </row>
    <row r="143" spans="1:5" ht="30" customHeight="1" x14ac:dyDescent="0.25">
      <c r="A143" s="9"/>
      <c r="B143" s="9"/>
      <c r="C143" s="9"/>
      <c r="D143" s="9" t="s">
        <v>137</v>
      </c>
      <c r="E143" s="10">
        <v>39340.74</v>
      </c>
    </row>
    <row r="144" spans="1:5" ht="30" customHeight="1" x14ac:dyDescent="0.25">
      <c r="A144" s="9"/>
      <c r="B144" s="9"/>
      <c r="C144" s="9"/>
      <c r="D144" s="9" t="s">
        <v>138</v>
      </c>
      <c r="E144" s="10">
        <v>5624.829999999999</v>
      </c>
    </row>
    <row r="145" spans="1:5" ht="30" customHeight="1" x14ac:dyDescent="0.25">
      <c r="A145" s="9"/>
      <c r="B145" s="9"/>
      <c r="C145" s="9"/>
      <c r="D145" s="9" t="s">
        <v>139</v>
      </c>
      <c r="E145" s="10">
        <v>2847</v>
      </c>
    </row>
    <row r="146" spans="1:5" ht="30" customHeight="1" x14ac:dyDescent="0.25">
      <c r="A146" s="9"/>
      <c r="B146" s="9"/>
      <c r="C146" s="9"/>
      <c r="D146" s="9" t="s">
        <v>140</v>
      </c>
      <c r="E146" s="10">
        <v>31769</v>
      </c>
    </row>
    <row r="147" spans="1:5" ht="30" customHeight="1" x14ac:dyDescent="0.25">
      <c r="A147" s="9"/>
      <c r="B147" s="9"/>
      <c r="C147" s="9"/>
      <c r="D147" s="9" t="s">
        <v>141</v>
      </c>
      <c r="E147" s="10">
        <v>12567</v>
      </c>
    </row>
    <row r="148" spans="1:5" ht="30" customHeight="1" x14ac:dyDescent="0.25">
      <c r="A148" s="9"/>
      <c r="B148" s="9"/>
      <c r="C148" s="9"/>
      <c r="D148" s="9" t="s">
        <v>142</v>
      </c>
      <c r="E148" s="10">
        <v>231</v>
      </c>
    </row>
    <row r="149" spans="1:5" ht="30" customHeight="1" x14ac:dyDescent="0.25">
      <c r="A149" s="9"/>
      <c r="B149" s="9"/>
      <c r="C149" s="9"/>
      <c r="D149" s="9" t="s">
        <v>143</v>
      </c>
      <c r="E149" s="10">
        <v>216.13</v>
      </c>
    </row>
    <row r="150" spans="1:5" ht="30" customHeight="1" x14ac:dyDescent="0.25">
      <c r="A150" s="9"/>
      <c r="B150" s="9"/>
      <c r="C150" s="9"/>
      <c r="D150" s="9" t="s">
        <v>144</v>
      </c>
      <c r="E150" s="10">
        <v>1063.74</v>
      </c>
    </row>
    <row r="151" spans="1:5" ht="30" customHeight="1" x14ac:dyDescent="0.25">
      <c r="A151" s="9"/>
      <c r="B151" s="9"/>
      <c r="C151" s="9"/>
      <c r="D151" s="9" t="s">
        <v>145</v>
      </c>
      <c r="E151" s="10">
        <v>327</v>
      </c>
    </row>
    <row r="152" spans="1:5" ht="30" customHeight="1" x14ac:dyDescent="0.25">
      <c r="A152" s="9"/>
      <c r="B152" s="9"/>
      <c r="C152" s="9"/>
      <c r="D152" s="9" t="s">
        <v>146</v>
      </c>
      <c r="E152" s="10">
        <v>1160</v>
      </c>
    </row>
    <row r="153" spans="1:5" ht="30" customHeight="1" x14ac:dyDescent="0.25">
      <c r="A153" s="9"/>
      <c r="B153" s="9"/>
      <c r="C153" s="9"/>
      <c r="D153" s="9" t="s">
        <v>147</v>
      </c>
      <c r="E153" s="10">
        <v>2680</v>
      </c>
    </row>
    <row r="154" spans="1:5" ht="30" customHeight="1" x14ac:dyDescent="0.25">
      <c r="A154" s="9"/>
      <c r="B154" s="9"/>
      <c r="C154" s="9"/>
      <c r="D154" s="9" t="s">
        <v>148</v>
      </c>
      <c r="E154" s="10">
        <v>28.220000000000002</v>
      </c>
    </row>
    <row r="155" spans="1:5" ht="30" customHeight="1" x14ac:dyDescent="0.25">
      <c r="A155" s="9"/>
      <c r="B155" s="9"/>
      <c r="C155" s="9"/>
      <c r="D155" s="9" t="s">
        <v>149</v>
      </c>
      <c r="E155" s="10">
        <v>100</v>
      </c>
    </row>
    <row r="156" spans="1:5" ht="30" customHeight="1" x14ac:dyDescent="0.25">
      <c r="A156" s="9"/>
      <c r="B156" s="9"/>
      <c r="C156" s="9"/>
      <c r="D156" s="9" t="s">
        <v>150</v>
      </c>
      <c r="E156" s="10">
        <v>45</v>
      </c>
    </row>
    <row r="157" spans="1:5" ht="30" customHeight="1" x14ac:dyDescent="0.25">
      <c r="A157" s="9"/>
      <c r="B157" s="9"/>
      <c r="C157" s="9"/>
      <c r="D157" s="9" t="s">
        <v>151</v>
      </c>
      <c r="E157" s="10">
        <v>432</v>
      </c>
    </row>
    <row r="158" spans="1:5" ht="30" customHeight="1" x14ac:dyDescent="0.25">
      <c r="A158" s="9"/>
      <c r="B158" s="9"/>
      <c r="C158" s="9"/>
      <c r="D158" s="9" t="s">
        <v>152</v>
      </c>
      <c r="E158" s="10">
        <v>240</v>
      </c>
    </row>
    <row r="159" spans="1:5" ht="30" customHeight="1" x14ac:dyDescent="0.25">
      <c r="A159" s="9"/>
      <c r="B159" s="9"/>
      <c r="C159" s="9"/>
      <c r="D159" s="9" t="s">
        <v>153</v>
      </c>
      <c r="E159" s="10">
        <v>1443</v>
      </c>
    </row>
    <row r="160" spans="1:5" ht="30" customHeight="1" x14ac:dyDescent="0.25">
      <c r="A160" s="9"/>
      <c r="B160" s="9"/>
      <c r="C160" s="9"/>
      <c r="D160" s="9" t="s">
        <v>154</v>
      </c>
      <c r="E160" s="10">
        <v>137.07</v>
      </c>
    </row>
    <row r="161" spans="1:5" ht="30" customHeight="1" x14ac:dyDescent="0.25">
      <c r="A161" s="9"/>
      <c r="B161" s="9"/>
      <c r="C161" s="9"/>
      <c r="D161" s="9" t="s">
        <v>155</v>
      </c>
      <c r="E161" s="10">
        <v>31.83</v>
      </c>
    </row>
    <row r="162" spans="1:5" ht="30" customHeight="1" x14ac:dyDescent="0.25">
      <c r="A162" s="9"/>
      <c r="B162" s="9"/>
      <c r="C162" s="9"/>
      <c r="D162" s="9" t="s">
        <v>156</v>
      </c>
      <c r="E162" s="10">
        <v>3781.92</v>
      </c>
    </row>
    <row r="163" spans="1:5" ht="30" customHeight="1" x14ac:dyDescent="0.25">
      <c r="A163" s="9"/>
      <c r="B163" s="9"/>
      <c r="C163" s="9"/>
      <c r="D163" s="9" t="s">
        <v>157</v>
      </c>
      <c r="E163" s="10">
        <v>126</v>
      </c>
    </row>
    <row r="164" spans="1:5" ht="30" customHeight="1" x14ac:dyDescent="0.25">
      <c r="A164" s="9"/>
      <c r="B164" s="9"/>
      <c r="C164" s="9"/>
      <c r="D164" s="9" t="s">
        <v>158</v>
      </c>
      <c r="E164" s="10">
        <v>25059</v>
      </c>
    </row>
    <row r="165" spans="1:5" ht="30" customHeight="1" x14ac:dyDescent="0.25">
      <c r="A165" s="9"/>
      <c r="B165" s="9"/>
      <c r="C165" s="9"/>
      <c r="D165" s="9" t="s">
        <v>159</v>
      </c>
      <c r="E165" s="10">
        <v>108.71999999999998</v>
      </c>
    </row>
    <row r="166" spans="1:5" ht="30" customHeight="1" x14ac:dyDescent="0.25">
      <c r="A166" s="9"/>
      <c r="B166" s="9"/>
      <c r="C166" s="9"/>
      <c r="D166" s="9" t="s">
        <v>160</v>
      </c>
      <c r="E166" s="10">
        <v>2037</v>
      </c>
    </row>
    <row r="167" spans="1:5" ht="30" customHeight="1" x14ac:dyDescent="0.25">
      <c r="A167" s="9"/>
      <c r="B167" s="9" t="s">
        <v>161</v>
      </c>
      <c r="C167" s="4"/>
      <c r="D167" s="4"/>
      <c r="E167" s="10">
        <v>90222.199999999983</v>
      </c>
    </row>
    <row r="168" spans="1:5" ht="30" customHeight="1" x14ac:dyDescent="0.25">
      <c r="A168" s="9"/>
      <c r="B168" s="9"/>
      <c r="C168" s="9" t="s">
        <v>162</v>
      </c>
      <c r="D168" s="4"/>
      <c r="E168" s="10">
        <v>90222.199999999983</v>
      </c>
    </row>
    <row r="169" spans="1:5" ht="30" customHeight="1" x14ac:dyDescent="0.25">
      <c r="A169" s="9"/>
      <c r="B169" s="9"/>
      <c r="C169" s="9"/>
      <c r="D169" s="9" t="s">
        <v>163</v>
      </c>
      <c r="E169" s="10">
        <v>2048.25</v>
      </c>
    </row>
    <row r="170" spans="1:5" ht="30" customHeight="1" x14ac:dyDescent="0.25">
      <c r="A170" s="9"/>
      <c r="B170" s="9"/>
      <c r="C170" s="9"/>
      <c r="D170" s="9" t="s">
        <v>164</v>
      </c>
      <c r="E170" s="10">
        <v>78235.809999999983</v>
      </c>
    </row>
    <row r="171" spans="1:5" ht="30" customHeight="1" x14ac:dyDescent="0.25">
      <c r="A171" s="9"/>
      <c r="B171" s="9"/>
      <c r="C171" s="9"/>
      <c r="D171" s="9" t="s">
        <v>165</v>
      </c>
      <c r="E171" s="10">
        <v>9938.14</v>
      </c>
    </row>
    <row r="172" spans="1:5" ht="30" customHeight="1" x14ac:dyDescent="0.25">
      <c r="A172" s="9"/>
      <c r="B172" s="9" t="s">
        <v>166</v>
      </c>
      <c r="C172" s="4"/>
      <c r="D172" s="4"/>
      <c r="E172" s="10">
        <v>4664327.1900000023</v>
      </c>
    </row>
    <row r="173" spans="1:5" ht="30" customHeight="1" x14ac:dyDescent="0.25">
      <c r="A173" s="9"/>
      <c r="B173" s="9"/>
      <c r="C173" s="9" t="s">
        <v>167</v>
      </c>
      <c r="D173" s="4"/>
      <c r="E173" s="10">
        <v>4664327.1900000023</v>
      </c>
    </row>
    <row r="174" spans="1:5" ht="30" customHeight="1" x14ac:dyDescent="0.25">
      <c r="A174" s="9"/>
      <c r="B174" s="9"/>
      <c r="C174" s="9"/>
      <c r="D174" s="9" t="s">
        <v>168</v>
      </c>
      <c r="E174" s="10">
        <v>4270099.1100000022</v>
      </c>
    </row>
    <row r="175" spans="1:5" ht="30" customHeight="1" x14ac:dyDescent="0.25">
      <c r="A175" s="9"/>
      <c r="B175" s="9"/>
      <c r="C175" s="9"/>
      <c r="D175" s="9" t="s">
        <v>169</v>
      </c>
      <c r="E175" s="10">
        <v>110498.12000000004</v>
      </c>
    </row>
    <row r="176" spans="1:5" ht="30" customHeight="1" x14ac:dyDescent="0.25">
      <c r="A176" s="9"/>
      <c r="B176" s="9"/>
      <c r="C176" s="9"/>
      <c r="D176" s="9" t="s">
        <v>170</v>
      </c>
      <c r="E176" s="10">
        <v>283729.96000000002</v>
      </c>
    </row>
    <row r="177" spans="1:5" ht="30" customHeight="1" x14ac:dyDescent="0.25">
      <c r="A177" s="9"/>
      <c r="B177" s="9" t="s">
        <v>171</v>
      </c>
      <c r="C177" s="4"/>
      <c r="D177" s="4"/>
      <c r="E177" s="10">
        <v>268024.19999999995</v>
      </c>
    </row>
    <row r="178" spans="1:5" ht="30" customHeight="1" x14ac:dyDescent="0.25">
      <c r="A178" s="9"/>
      <c r="B178" s="9"/>
      <c r="C178" s="9" t="s">
        <v>172</v>
      </c>
      <c r="D178" s="4"/>
      <c r="E178" s="10">
        <v>268024.19999999995</v>
      </c>
    </row>
    <row r="179" spans="1:5" ht="30" customHeight="1" x14ac:dyDescent="0.25">
      <c r="A179" s="9"/>
      <c r="B179" s="9"/>
      <c r="C179" s="9"/>
      <c r="D179" s="9" t="s">
        <v>168</v>
      </c>
      <c r="E179" s="10">
        <v>254188.86999999997</v>
      </c>
    </row>
    <row r="180" spans="1:5" ht="30" customHeight="1" x14ac:dyDescent="0.25">
      <c r="A180" s="9"/>
      <c r="B180" s="9"/>
      <c r="C180" s="9"/>
      <c r="D180" s="9" t="s">
        <v>169</v>
      </c>
      <c r="E180" s="10">
        <v>2847.0699999999993</v>
      </c>
    </row>
    <row r="181" spans="1:5" ht="30" customHeight="1" x14ac:dyDescent="0.25">
      <c r="A181" s="9"/>
      <c r="B181" s="9"/>
      <c r="C181" s="9"/>
      <c r="D181" s="9" t="s">
        <v>170</v>
      </c>
      <c r="E181" s="10">
        <v>10988.26</v>
      </c>
    </row>
    <row r="182" spans="1:5" ht="30" customHeight="1" x14ac:dyDescent="0.25">
      <c r="A182" s="9"/>
      <c r="B182" s="9" t="s">
        <v>173</v>
      </c>
      <c r="C182" s="4"/>
      <c r="D182" s="4"/>
      <c r="E182" s="10">
        <v>8156083.46</v>
      </c>
    </row>
    <row r="183" spans="1:5" ht="30" customHeight="1" x14ac:dyDescent="0.25">
      <c r="A183" s="9"/>
      <c r="B183" s="9"/>
      <c r="C183" s="9" t="s">
        <v>174</v>
      </c>
      <c r="D183" s="4"/>
      <c r="E183" s="10">
        <v>8156083.46</v>
      </c>
    </row>
    <row r="184" spans="1:5" ht="30" customHeight="1" x14ac:dyDescent="0.25">
      <c r="A184" s="9"/>
      <c r="B184" s="9"/>
      <c r="C184" s="9"/>
      <c r="D184" s="9" t="s">
        <v>175</v>
      </c>
      <c r="E184" s="10">
        <v>8151747.3600000003</v>
      </c>
    </row>
    <row r="185" spans="1:5" ht="30" customHeight="1" x14ac:dyDescent="0.25">
      <c r="A185" s="9"/>
      <c r="B185" s="9"/>
      <c r="C185" s="9"/>
      <c r="D185" s="9" t="s">
        <v>176</v>
      </c>
      <c r="E185" s="10">
        <v>4336.1000000000004</v>
      </c>
    </row>
    <row r="186" spans="1:5" ht="30" customHeight="1" x14ac:dyDescent="0.25">
      <c r="A186" s="9"/>
      <c r="B186" s="9" t="s">
        <v>177</v>
      </c>
      <c r="C186" s="4"/>
      <c r="D186" s="4"/>
      <c r="E186" s="10">
        <v>584766.86000000022</v>
      </c>
    </row>
    <row r="187" spans="1:5" ht="30" customHeight="1" x14ac:dyDescent="0.25">
      <c r="A187" s="9"/>
      <c r="B187" s="9"/>
      <c r="C187" s="9" t="s">
        <v>178</v>
      </c>
      <c r="D187" s="4"/>
      <c r="E187" s="10">
        <v>584766.86000000022</v>
      </c>
    </row>
    <row r="188" spans="1:5" ht="30" customHeight="1" x14ac:dyDescent="0.25">
      <c r="A188" s="9"/>
      <c r="B188" s="9"/>
      <c r="C188" s="9"/>
      <c r="D188" s="9" t="s">
        <v>175</v>
      </c>
      <c r="E188" s="10">
        <v>563199.44000000018</v>
      </c>
    </row>
    <row r="189" spans="1:5" ht="30" customHeight="1" x14ac:dyDescent="0.25">
      <c r="A189" s="9"/>
      <c r="B189" s="9"/>
      <c r="C189" s="9"/>
      <c r="D189" s="9" t="s">
        <v>176</v>
      </c>
      <c r="E189" s="10">
        <v>21567.420000000002</v>
      </c>
    </row>
    <row r="190" spans="1:5" ht="30" customHeight="1" x14ac:dyDescent="0.25">
      <c r="A190" s="9"/>
      <c r="B190" s="9" t="s">
        <v>8</v>
      </c>
      <c r="C190" s="4"/>
      <c r="D190" s="4"/>
      <c r="E190" s="10">
        <v>443650.66</v>
      </c>
    </row>
    <row r="191" spans="1:5" ht="30" customHeight="1" x14ac:dyDescent="0.25">
      <c r="A191" s="9"/>
      <c r="B191" s="9"/>
      <c r="C191" s="9" t="s">
        <v>9</v>
      </c>
      <c r="D191" s="4"/>
      <c r="E191" s="10">
        <v>443650.66</v>
      </c>
    </row>
    <row r="192" spans="1:5" ht="30" customHeight="1" x14ac:dyDescent="0.25">
      <c r="A192" s="9"/>
      <c r="B192" s="9"/>
      <c r="C192" s="9"/>
      <c r="D192" s="9" t="s">
        <v>179</v>
      </c>
      <c r="E192" s="10">
        <v>770</v>
      </c>
    </row>
    <row r="193" spans="1:5" ht="30" customHeight="1" x14ac:dyDescent="0.25">
      <c r="A193" s="9"/>
      <c r="B193" s="9"/>
      <c r="C193" s="9"/>
      <c r="D193" s="9" t="s">
        <v>180</v>
      </c>
      <c r="E193" s="10">
        <v>6707.170000000001</v>
      </c>
    </row>
    <row r="194" spans="1:5" ht="30" customHeight="1" x14ac:dyDescent="0.25">
      <c r="A194" s="9"/>
      <c r="B194" s="9"/>
      <c r="C194" s="9"/>
      <c r="D194" s="9" t="s">
        <v>10</v>
      </c>
      <c r="E194" s="10">
        <v>6751.8</v>
      </c>
    </row>
    <row r="195" spans="1:5" ht="30" customHeight="1" x14ac:dyDescent="0.25">
      <c r="A195" s="9"/>
      <c r="B195" s="9"/>
      <c r="C195" s="9"/>
      <c r="D195" s="9" t="s">
        <v>181</v>
      </c>
      <c r="E195" s="10">
        <v>25883</v>
      </c>
    </row>
    <row r="196" spans="1:5" ht="30" customHeight="1" x14ac:dyDescent="0.25">
      <c r="A196" s="9"/>
      <c r="B196" s="9"/>
      <c r="C196" s="9"/>
      <c r="D196" s="9" t="s">
        <v>182</v>
      </c>
      <c r="E196" s="10">
        <v>63.03</v>
      </c>
    </row>
    <row r="197" spans="1:5" ht="30" customHeight="1" x14ac:dyDescent="0.25">
      <c r="A197" s="9"/>
      <c r="B197" s="9"/>
      <c r="C197" s="9"/>
      <c r="D197" s="9" t="s">
        <v>183</v>
      </c>
      <c r="E197" s="10">
        <v>37248.559999999998</v>
      </c>
    </row>
    <row r="198" spans="1:5" ht="30" customHeight="1" x14ac:dyDescent="0.25">
      <c r="A198" s="9"/>
      <c r="B198" s="9"/>
      <c r="C198" s="9"/>
      <c r="D198" s="9" t="s">
        <v>184</v>
      </c>
      <c r="E198" s="10">
        <v>2044.66</v>
      </c>
    </row>
    <row r="199" spans="1:5" ht="30" customHeight="1" x14ac:dyDescent="0.25">
      <c r="A199" s="9"/>
      <c r="B199" s="9"/>
      <c r="C199" s="9"/>
      <c r="D199" s="9" t="s">
        <v>185</v>
      </c>
      <c r="E199" s="10">
        <v>11556.69</v>
      </c>
    </row>
    <row r="200" spans="1:5" ht="30" customHeight="1" x14ac:dyDescent="0.25">
      <c r="A200" s="9"/>
      <c r="B200" s="9"/>
      <c r="C200" s="9"/>
      <c r="D200" s="9" t="s">
        <v>11</v>
      </c>
      <c r="E200" s="10">
        <v>1181.43</v>
      </c>
    </row>
    <row r="201" spans="1:5" ht="30" customHeight="1" x14ac:dyDescent="0.25">
      <c r="A201" s="9"/>
      <c r="B201" s="9"/>
      <c r="C201" s="9"/>
      <c r="D201" s="9" t="s">
        <v>186</v>
      </c>
      <c r="E201" s="10">
        <v>891</v>
      </c>
    </row>
    <row r="202" spans="1:5" ht="30" customHeight="1" x14ac:dyDescent="0.25">
      <c r="A202" s="9"/>
      <c r="B202" s="9"/>
      <c r="C202" s="9"/>
      <c r="D202" s="9" t="s">
        <v>187</v>
      </c>
      <c r="E202" s="10">
        <v>9708.6</v>
      </c>
    </row>
    <row r="203" spans="1:5" ht="30" customHeight="1" x14ac:dyDescent="0.25">
      <c r="A203" s="9"/>
      <c r="B203" s="9"/>
      <c r="C203" s="9"/>
      <c r="D203" s="9" t="s">
        <v>188</v>
      </c>
      <c r="E203" s="10">
        <v>221.82</v>
      </c>
    </row>
    <row r="204" spans="1:5" ht="30" customHeight="1" x14ac:dyDescent="0.25">
      <c r="A204" s="9"/>
      <c r="B204" s="9"/>
      <c r="C204" s="9"/>
      <c r="D204" s="9" t="s">
        <v>189</v>
      </c>
      <c r="E204" s="10">
        <v>390.19</v>
      </c>
    </row>
    <row r="205" spans="1:5" ht="30" customHeight="1" x14ac:dyDescent="0.25">
      <c r="A205" s="9"/>
      <c r="B205" s="9"/>
      <c r="C205" s="9"/>
      <c r="D205" s="9" t="s">
        <v>190</v>
      </c>
      <c r="E205" s="10">
        <v>249.15</v>
      </c>
    </row>
    <row r="206" spans="1:5" ht="30" customHeight="1" x14ac:dyDescent="0.25">
      <c r="A206" s="9"/>
      <c r="B206" s="9"/>
      <c r="C206" s="9"/>
      <c r="D206" s="9" t="s">
        <v>191</v>
      </c>
      <c r="E206" s="10">
        <v>363.33</v>
      </c>
    </row>
    <row r="207" spans="1:5" ht="30" customHeight="1" x14ac:dyDescent="0.25">
      <c r="A207" s="9"/>
      <c r="B207" s="9"/>
      <c r="C207" s="9"/>
      <c r="D207" s="9" t="s">
        <v>192</v>
      </c>
      <c r="E207" s="10">
        <v>990</v>
      </c>
    </row>
    <row r="208" spans="1:5" ht="30" customHeight="1" x14ac:dyDescent="0.25">
      <c r="A208" s="9"/>
      <c r="B208" s="9"/>
      <c r="C208" s="9"/>
      <c r="D208" s="9" t="s">
        <v>193</v>
      </c>
      <c r="E208" s="10">
        <v>1219.57</v>
      </c>
    </row>
    <row r="209" spans="1:5" ht="30" customHeight="1" x14ac:dyDescent="0.25">
      <c r="A209" s="9"/>
      <c r="B209" s="9"/>
      <c r="C209" s="9"/>
      <c r="D209" s="9" t="s">
        <v>194</v>
      </c>
      <c r="E209" s="10">
        <v>8777.82</v>
      </c>
    </row>
    <row r="210" spans="1:5" ht="30" customHeight="1" x14ac:dyDescent="0.25">
      <c r="A210" s="9"/>
      <c r="B210" s="9"/>
      <c r="C210" s="9"/>
      <c r="D210" s="9" t="s">
        <v>195</v>
      </c>
      <c r="E210" s="10">
        <v>357.57</v>
      </c>
    </row>
    <row r="211" spans="1:5" ht="30" customHeight="1" x14ac:dyDescent="0.25">
      <c r="A211" s="9"/>
      <c r="B211" s="9"/>
      <c r="C211" s="9"/>
      <c r="D211" s="9" t="s">
        <v>196</v>
      </c>
      <c r="E211" s="10">
        <v>226.76999999999998</v>
      </c>
    </row>
    <row r="212" spans="1:5" ht="30" customHeight="1" x14ac:dyDescent="0.25">
      <c r="A212" s="9"/>
      <c r="B212" s="9"/>
      <c r="C212" s="9"/>
      <c r="D212" s="9" t="s">
        <v>197</v>
      </c>
      <c r="E212" s="10">
        <v>554.66999999999996</v>
      </c>
    </row>
    <row r="213" spans="1:5" ht="30" customHeight="1" x14ac:dyDescent="0.25">
      <c r="A213" s="9"/>
      <c r="B213" s="9"/>
      <c r="C213" s="9"/>
      <c r="D213" s="9" t="s">
        <v>198</v>
      </c>
      <c r="E213" s="10">
        <v>285.68</v>
      </c>
    </row>
    <row r="214" spans="1:5" ht="30" customHeight="1" x14ac:dyDescent="0.25">
      <c r="A214" s="9"/>
      <c r="B214" s="9"/>
      <c r="C214" s="9"/>
      <c r="D214" s="9" t="s">
        <v>199</v>
      </c>
      <c r="E214" s="10">
        <v>16331.85</v>
      </c>
    </row>
    <row r="215" spans="1:5" ht="30" customHeight="1" x14ac:dyDescent="0.25">
      <c r="A215" s="9"/>
      <c r="B215" s="9"/>
      <c r="C215" s="9"/>
      <c r="D215" s="9" t="s">
        <v>200</v>
      </c>
      <c r="E215" s="10">
        <v>4098.2700000000004</v>
      </c>
    </row>
    <row r="216" spans="1:5" ht="30" customHeight="1" x14ac:dyDescent="0.25">
      <c r="A216" s="9"/>
      <c r="B216" s="9"/>
      <c r="C216" s="9"/>
      <c r="D216" s="9" t="s">
        <v>201</v>
      </c>
      <c r="E216" s="10">
        <v>5060</v>
      </c>
    </row>
    <row r="217" spans="1:5" ht="30" customHeight="1" x14ac:dyDescent="0.25">
      <c r="A217" s="9"/>
      <c r="B217" s="9"/>
      <c r="C217" s="9"/>
      <c r="D217" s="9" t="s">
        <v>202</v>
      </c>
      <c r="E217" s="10">
        <v>1882.33</v>
      </c>
    </row>
    <row r="218" spans="1:5" ht="30" customHeight="1" x14ac:dyDescent="0.25">
      <c r="A218" s="9"/>
      <c r="B218" s="9"/>
      <c r="C218" s="9"/>
      <c r="D218" s="9" t="s">
        <v>203</v>
      </c>
      <c r="E218" s="10">
        <v>77.55</v>
      </c>
    </row>
    <row r="219" spans="1:5" ht="30" customHeight="1" x14ac:dyDescent="0.25">
      <c r="A219" s="9"/>
      <c r="B219" s="9"/>
      <c r="C219" s="9"/>
      <c r="D219" s="9" t="s">
        <v>204</v>
      </c>
      <c r="E219" s="10">
        <v>763.95</v>
      </c>
    </row>
    <row r="220" spans="1:5" ht="30" customHeight="1" x14ac:dyDescent="0.25">
      <c r="A220" s="9"/>
      <c r="B220" s="9"/>
      <c r="C220" s="9"/>
      <c r="D220" s="9" t="s">
        <v>205</v>
      </c>
      <c r="E220" s="10">
        <v>631.4</v>
      </c>
    </row>
    <row r="221" spans="1:5" ht="30" customHeight="1" x14ac:dyDescent="0.25">
      <c r="A221" s="9"/>
      <c r="B221" s="9"/>
      <c r="C221" s="9"/>
      <c r="D221" s="9" t="s">
        <v>206</v>
      </c>
      <c r="E221" s="10">
        <v>151.12</v>
      </c>
    </row>
    <row r="222" spans="1:5" ht="30" customHeight="1" x14ac:dyDescent="0.25">
      <c r="A222" s="9"/>
      <c r="B222" s="9"/>
      <c r="C222" s="9"/>
      <c r="D222" s="9" t="s">
        <v>207</v>
      </c>
      <c r="E222" s="10">
        <v>174.35</v>
      </c>
    </row>
    <row r="223" spans="1:5" ht="30" customHeight="1" x14ac:dyDescent="0.25">
      <c r="A223" s="9"/>
      <c r="B223" s="9"/>
      <c r="C223" s="9"/>
      <c r="D223" s="9" t="s">
        <v>12</v>
      </c>
      <c r="E223" s="10">
        <v>1406.08</v>
      </c>
    </row>
    <row r="224" spans="1:5" ht="30" customHeight="1" x14ac:dyDescent="0.25">
      <c r="A224" s="9"/>
      <c r="B224" s="9"/>
      <c r="C224" s="9"/>
      <c r="D224" s="9" t="s">
        <v>208</v>
      </c>
      <c r="E224" s="10">
        <v>550</v>
      </c>
    </row>
    <row r="225" spans="1:5" ht="30" customHeight="1" x14ac:dyDescent="0.25">
      <c r="A225" s="9"/>
      <c r="B225" s="9"/>
      <c r="C225" s="9"/>
      <c r="D225" s="9" t="s">
        <v>209</v>
      </c>
      <c r="E225" s="10">
        <v>3673.67</v>
      </c>
    </row>
    <row r="226" spans="1:5" ht="30" customHeight="1" x14ac:dyDescent="0.25">
      <c r="A226" s="9"/>
      <c r="B226" s="9"/>
      <c r="C226" s="9"/>
      <c r="D226" s="9" t="s">
        <v>210</v>
      </c>
      <c r="E226" s="10">
        <v>4530.99</v>
      </c>
    </row>
    <row r="227" spans="1:5" ht="30" customHeight="1" x14ac:dyDescent="0.25">
      <c r="A227" s="9"/>
      <c r="B227" s="9"/>
      <c r="C227" s="9"/>
      <c r="D227" s="9" t="s">
        <v>211</v>
      </c>
      <c r="E227" s="10">
        <v>9820.7999999999993</v>
      </c>
    </row>
    <row r="228" spans="1:5" ht="30" customHeight="1" x14ac:dyDescent="0.25">
      <c r="A228" s="9"/>
      <c r="B228" s="9"/>
      <c r="C228" s="9"/>
      <c r="D228" s="9" t="s">
        <v>212</v>
      </c>
      <c r="E228" s="10">
        <v>42365.4</v>
      </c>
    </row>
    <row r="229" spans="1:5" ht="30" customHeight="1" x14ac:dyDescent="0.25">
      <c r="A229" s="9"/>
      <c r="B229" s="9"/>
      <c r="C229" s="9"/>
      <c r="D229" s="9" t="s">
        <v>213</v>
      </c>
      <c r="E229" s="10">
        <v>5959.8</v>
      </c>
    </row>
    <row r="230" spans="1:5" ht="30" customHeight="1" x14ac:dyDescent="0.25">
      <c r="A230" s="9"/>
      <c r="B230" s="9"/>
      <c r="C230" s="9"/>
      <c r="D230" s="9" t="s">
        <v>214</v>
      </c>
      <c r="E230" s="10">
        <v>2332.3000000000002</v>
      </c>
    </row>
    <row r="231" spans="1:5" ht="30" customHeight="1" x14ac:dyDescent="0.25">
      <c r="A231" s="9"/>
      <c r="B231" s="9"/>
      <c r="C231" s="9"/>
      <c r="D231" s="9" t="s">
        <v>215</v>
      </c>
      <c r="E231" s="10">
        <v>732.49</v>
      </c>
    </row>
    <row r="232" spans="1:5" ht="30" customHeight="1" x14ac:dyDescent="0.25">
      <c r="A232" s="9"/>
      <c r="B232" s="9"/>
      <c r="C232" s="9"/>
      <c r="D232" s="9" t="s">
        <v>216</v>
      </c>
      <c r="E232" s="10">
        <v>980.1</v>
      </c>
    </row>
    <row r="233" spans="1:5" ht="30" customHeight="1" x14ac:dyDescent="0.25">
      <c r="A233" s="9"/>
      <c r="B233" s="9"/>
      <c r="C233" s="9"/>
      <c r="D233" s="9" t="s">
        <v>34</v>
      </c>
      <c r="E233" s="10">
        <v>165596.25000000003</v>
      </c>
    </row>
    <row r="234" spans="1:5" ht="30" customHeight="1" x14ac:dyDescent="0.25">
      <c r="A234" s="9"/>
      <c r="B234" s="9"/>
      <c r="C234" s="9"/>
      <c r="D234" s="9" t="s">
        <v>217</v>
      </c>
      <c r="E234" s="10">
        <v>2968.68</v>
      </c>
    </row>
    <row r="235" spans="1:5" ht="30" customHeight="1" x14ac:dyDescent="0.25">
      <c r="A235" s="9"/>
      <c r="B235" s="9"/>
      <c r="C235" s="9"/>
      <c r="D235" s="9" t="s">
        <v>218</v>
      </c>
      <c r="E235" s="10">
        <v>1733.7300000000002</v>
      </c>
    </row>
    <row r="236" spans="1:5" ht="30" customHeight="1" x14ac:dyDescent="0.25">
      <c r="A236" s="9"/>
      <c r="B236" s="9"/>
      <c r="C236" s="9"/>
      <c r="D236" s="9" t="s">
        <v>219</v>
      </c>
      <c r="E236" s="10">
        <v>6027.45</v>
      </c>
    </row>
    <row r="237" spans="1:5" ht="30" customHeight="1" x14ac:dyDescent="0.25">
      <c r="A237" s="9"/>
      <c r="B237" s="9"/>
      <c r="C237" s="9"/>
      <c r="D237" s="9" t="s">
        <v>220</v>
      </c>
      <c r="E237" s="10">
        <v>1835.9599999999998</v>
      </c>
    </row>
    <row r="238" spans="1:5" ht="30" customHeight="1" x14ac:dyDescent="0.25">
      <c r="A238" s="9"/>
      <c r="B238" s="9"/>
      <c r="C238" s="9"/>
      <c r="D238" s="9" t="s">
        <v>221</v>
      </c>
      <c r="E238" s="10">
        <v>318.01</v>
      </c>
    </row>
    <row r="239" spans="1:5" ht="30" customHeight="1" x14ac:dyDescent="0.25">
      <c r="A239" s="9"/>
      <c r="B239" s="9"/>
      <c r="C239" s="9"/>
      <c r="D239" s="9" t="s">
        <v>222</v>
      </c>
      <c r="E239" s="10">
        <v>47205.62</v>
      </c>
    </row>
    <row r="240" spans="1:5" ht="30" customHeight="1" x14ac:dyDescent="0.25">
      <c r="A240" s="9"/>
      <c r="B240" s="9" t="s">
        <v>223</v>
      </c>
      <c r="C240" s="4"/>
      <c r="D240" s="4"/>
      <c r="E240" s="10">
        <v>4428.4399999999996</v>
      </c>
    </row>
    <row r="241" spans="1:5" ht="30" customHeight="1" x14ac:dyDescent="0.25">
      <c r="A241" s="9"/>
      <c r="B241" s="9"/>
      <c r="C241" s="9" t="s">
        <v>224</v>
      </c>
      <c r="D241" s="4"/>
      <c r="E241" s="10">
        <v>4428.4399999999996</v>
      </c>
    </row>
    <row r="242" spans="1:5" ht="30" customHeight="1" x14ac:dyDescent="0.25">
      <c r="A242" s="9"/>
      <c r="B242" s="9"/>
      <c r="C242" s="9"/>
      <c r="D242" s="9" t="s">
        <v>225</v>
      </c>
      <c r="E242" s="10">
        <v>1772.1</v>
      </c>
    </row>
    <row r="243" spans="1:5" ht="30" customHeight="1" x14ac:dyDescent="0.25">
      <c r="A243" s="9"/>
      <c r="B243" s="9"/>
      <c r="C243" s="9"/>
      <c r="D243" s="9" t="s">
        <v>226</v>
      </c>
      <c r="E243" s="10">
        <v>429</v>
      </c>
    </row>
    <row r="244" spans="1:5" ht="30" customHeight="1" x14ac:dyDescent="0.25">
      <c r="A244" s="9"/>
      <c r="B244" s="9"/>
      <c r="C244" s="9"/>
      <c r="D244" s="9" t="s">
        <v>227</v>
      </c>
      <c r="E244" s="10">
        <v>86.04</v>
      </c>
    </row>
    <row r="245" spans="1:5" ht="30" customHeight="1" x14ac:dyDescent="0.25">
      <c r="A245" s="9"/>
      <c r="B245" s="9"/>
      <c r="C245" s="9"/>
      <c r="D245" s="9" t="s">
        <v>228</v>
      </c>
      <c r="E245" s="10">
        <v>1393.26</v>
      </c>
    </row>
    <row r="246" spans="1:5" ht="30" customHeight="1" x14ac:dyDescent="0.25">
      <c r="A246" s="9"/>
      <c r="B246" s="9"/>
      <c r="C246" s="9"/>
      <c r="D246" s="9" t="s">
        <v>229</v>
      </c>
      <c r="E246" s="10">
        <v>174.24</v>
      </c>
    </row>
    <row r="247" spans="1:5" ht="30" customHeight="1" x14ac:dyDescent="0.25">
      <c r="A247" s="9"/>
      <c r="B247" s="9"/>
      <c r="C247" s="9"/>
      <c r="D247" s="9" t="s">
        <v>230</v>
      </c>
      <c r="E247" s="10">
        <v>369.6</v>
      </c>
    </row>
    <row r="248" spans="1:5" ht="30" customHeight="1" x14ac:dyDescent="0.25">
      <c r="A248" s="9"/>
      <c r="B248" s="9"/>
      <c r="C248" s="9"/>
      <c r="D248" s="9" t="s">
        <v>231</v>
      </c>
      <c r="E248" s="10">
        <v>204.2</v>
      </c>
    </row>
    <row r="249" spans="1:5" ht="30" customHeight="1" x14ac:dyDescent="0.25">
      <c r="A249" s="9"/>
      <c r="B249" s="9" t="s">
        <v>232</v>
      </c>
      <c r="C249" s="4"/>
      <c r="D249" s="4"/>
      <c r="E249" s="10">
        <v>21126.6</v>
      </c>
    </row>
    <row r="250" spans="1:5" ht="30" customHeight="1" x14ac:dyDescent="0.25">
      <c r="A250" s="9"/>
      <c r="B250" s="9"/>
      <c r="C250" s="9" t="s">
        <v>233</v>
      </c>
      <c r="D250" s="4"/>
      <c r="E250" s="10">
        <v>21126.6</v>
      </c>
    </row>
    <row r="251" spans="1:5" ht="30" customHeight="1" x14ac:dyDescent="0.25">
      <c r="A251" s="9"/>
      <c r="B251" s="9"/>
      <c r="C251" s="9"/>
      <c r="D251" s="9" t="s">
        <v>234</v>
      </c>
      <c r="E251" s="10">
        <v>21126.6</v>
      </c>
    </row>
    <row r="252" spans="1:5" ht="30" customHeight="1" x14ac:dyDescent="0.25">
      <c r="A252" s="9"/>
      <c r="B252" s="9" t="s">
        <v>13</v>
      </c>
      <c r="C252" s="4"/>
      <c r="D252" s="4"/>
      <c r="E252" s="10">
        <v>1335807.1799999997</v>
      </c>
    </row>
    <row r="253" spans="1:5" ht="30" customHeight="1" x14ac:dyDescent="0.25">
      <c r="A253" s="9"/>
      <c r="B253" s="9"/>
      <c r="C253" s="9" t="s">
        <v>14</v>
      </c>
      <c r="D253" s="4"/>
      <c r="E253" s="10">
        <v>1335807.1799999997</v>
      </c>
    </row>
    <row r="254" spans="1:5" ht="30" customHeight="1" x14ac:dyDescent="0.25">
      <c r="A254" s="9"/>
      <c r="B254" s="9"/>
      <c r="C254" s="9"/>
      <c r="D254" s="9" t="s">
        <v>235</v>
      </c>
      <c r="E254" s="10">
        <v>2280.48</v>
      </c>
    </row>
    <row r="255" spans="1:5" ht="30" customHeight="1" x14ac:dyDescent="0.25">
      <c r="A255" s="9"/>
      <c r="B255" s="9"/>
      <c r="C255" s="9"/>
      <c r="D255" s="9" t="s">
        <v>236</v>
      </c>
      <c r="E255" s="10">
        <v>7772.2</v>
      </c>
    </row>
    <row r="256" spans="1:5" ht="30" customHeight="1" x14ac:dyDescent="0.25">
      <c r="A256" s="9"/>
      <c r="B256" s="9"/>
      <c r="C256" s="9"/>
      <c r="D256" s="9" t="s">
        <v>237</v>
      </c>
      <c r="E256" s="10">
        <v>8052</v>
      </c>
    </row>
    <row r="257" spans="1:5" ht="30" customHeight="1" x14ac:dyDescent="0.25">
      <c r="A257" s="9"/>
      <c r="B257" s="9"/>
      <c r="C257" s="9"/>
      <c r="D257" s="9" t="s">
        <v>238</v>
      </c>
      <c r="E257" s="10">
        <v>428.4</v>
      </c>
    </row>
    <row r="258" spans="1:5" ht="30" customHeight="1" x14ac:dyDescent="0.25">
      <c r="A258" s="9"/>
      <c r="B258" s="9"/>
      <c r="C258" s="9"/>
      <c r="D258" s="9" t="s">
        <v>239</v>
      </c>
      <c r="E258" s="10">
        <v>419.68</v>
      </c>
    </row>
    <row r="259" spans="1:5" ht="30" customHeight="1" x14ac:dyDescent="0.25">
      <c r="A259" s="9"/>
      <c r="B259" s="9"/>
      <c r="C259" s="9"/>
      <c r="D259" s="9" t="s">
        <v>240</v>
      </c>
      <c r="E259" s="10">
        <v>33012.1</v>
      </c>
    </row>
    <row r="260" spans="1:5" ht="30" customHeight="1" x14ac:dyDescent="0.25">
      <c r="A260" s="9"/>
      <c r="B260" s="9"/>
      <c r="C260" s="9"/>
      <c r="D260" s="9" t="s">
        <v>241</v>
      </c>
      <c r="E260" s="10">
        <v>671</v>
      </c>
    </row>
    <row r="261" spans="1:5" ht="30" customHeight="1" x14ac:dyDescent="0.25">
      <c r="A261" s="9"/>
      <c r="B261" s="9"/>
      <c r="C261" s="9"/>
      <c r="D261" s="9" t="s">
        <v>242</v>
      </c>
      <c r="E261" s="10">
        <v>36031.130000000005</v>
      </c>
    </row>
    <row r="262" spans="1:5" ht="30" customHeight="1" x14ac:dyDescent="0.25">
      <c r="A262" s="9"/>
      <c r="B262" s="9"/>
      <c r="C262" s="9"/>
      <c r="D262" s="9" t="s">
        <v>186</v>
      </c>
      <c r="E262" s="10">
        <v>7846.5000000000009</v>
      </c>
    </row>
    <row r="263" spans="1:5" ht="30" customHeight="1" x14ac:dyDescent="0.25">
      <c r="A263" s="9"/>
      <c r="B263" s="9"/>
      <c r="C263" s="9"/>
      <c r="D263" s="9" t="s">
        <v>243</v>
      </c>
      <c r="E263" s="10">
        <v>10400</v>
      </c>
    </row>
    <row r="264" spans="1:5" ht="30" customHeight="1" x14ac:dyDescent="0.25">
      <c r="A264" s="9"/>
      <c r="B264" s="9"/>
      <c r="C264" s="9"/>
      <c r="D264" s="9" t="s">
        <v>244</v>
      </c>
      <c r="E264" s="10">
        <v>43.78</v>
      </c>
    </row>
    <row r="265" spans="1:5" ht="30" customHeight="1" x14ac:dyDescent="0.25">
      <c r="A265" s="9"/>
      <c r="B265" s="9"/>
      <c r="C265" s="9"/>
      <c r="D265" s="9" t="s">
        <v>187</v>
      </c>
      <c r="E265" s="10">
        <v>339.94</v>
      </c>
    </row>
    <row r="266" spans="1:5" ht="30" customHeight="1" x14ac:dyDescent="0.25">
      <c r="A266" s="9"/>
      <c r="B266" s="9"/>
      <c r="C266" s="9"/>
      <c r="D266" s="9" t="s">
        <v>245</v>
      </c>
      <c r="E266" s="10">
        <v>4699.32</v>
      </c>
    </row>
    <row r="267" spans="1:5" ht="30" customHeight="1" x14ac:dyDescent="0.25">
      <c r="A267" s="9"/>
      <c r="B267" s="9"/>
      <c r="C267" s="9"/>
      <c r="D267" s="9" t="s">
        <v>246</v>
      </c>
      <c r="E267" s="10">
        <v>1312.97</v>
      </c>
    </row>
    <row r="268" spans="1:5" ht="30" customHeight="1" x14ac:dyDescent="0.25">
      <c r="A268" s="9"/>
      <c r="B268" s="9"/>
      <c r="C268" s="9"/>
      <c r="D268" s="9" t="s">
        <v>247</v>
      </c>
      <c r="E268" s="10">
        <v>45208.800000000003</v>
      </c>
    </row>
    <row r="269" spans="1:5" ht="30" customHeight="1" x14ac:dyDescent="0.25">
      <c r="A269" s="9"/>
      <c r="B269" s="9"/>
      <c r="C269" s="9"/>
      <c r="D269" s="9" t="s">
        <v>248</v>
      </c>
      <c r="E269" s="10">
        <v>3416</v>
      </c>
    </row>
    <row r="270" spans="1:5" ht="30" customHeight="1" x14ac:dyDescent="0.25">
      <c r="A270" s="9"/>
      <c r="B270" s="9"/>
      <c r="C270" s="9"/>
      <c r="D270" s="9" t="s">
        <v>249</v>
      </c>
      <c r="E270" s="10">
        <v>2132.56</v>
      </c>
    </row>
    <row r="271" spans="1:5" ht="30" customHeight="1" x14ac:dyDescent="0.25">
      <c r="A271" s="9"/>
      <c r="B271" s="9"/>
      <c r="C271" s="9"/>
      <c r="D271" s="9" t="s">
        <v>250</v>
      </c>
      <c r="E271" s="10">
        <v>976</v>
      </c>
    </row>
    <row r="272" spans="1:5" ht="30" customHeight="1" x14ac:dyDescent="0.25">
      <c r="A272" s="9"/>
      <c r="B272" s="9"/>
      <c r="C272" s="9"/>
      <c r="D272" s="9" t="s">
        <v>15</v>
      </c>
      <c r="E272" s="10">
        <v>4916.6000000000004</v>
      </c>
    </row>
    <row r="273" spans="1:5" ht="30" customHeight="1" x14ac:dyDescent="0.25">
      <c r="A273" s="9"/>
      <c r="B273" s="9"/>
      <c r="C273" s="9"/>
      <c r="D273" s="9" t="s">
        <v>251</v>
      </c>
      <c r="E273" s="10">
        <v>1399.68</v>
      </c>
    </row>
    <row r="274" spans="1:5" ht="30" customHeight="1" x14ac:dyDescent="0.25">
      <c r="A274" s="9"/>
      <c r="B274" s="9"/>
      <c r="C274" s="9"/>
      <c r="D274" s="9" t="s">
        <v>252</v>
      </c>
      <c r="E274" s="10">
        <v>540.79999999999995</v>
      </c>
    </row>
    <row r="275" spans="1:5" ht="30" customHeight="1" x14ac:dyDescent="0.25">
      <c r="A275" s="9"/>
      <c r="B275" s="9"/>
      <c r="C275" s="9"/>
      <c r="D275" s="9" t="s">
        <v>253</v>
      </c>
      <c r="E275" s="10">
        <v>13237</v>
      </c>
    </row>
    <row r="276" spans="1:5" ht="30" customHeight="1" x14ac:dyDescent="0.25">
      <c r="A276" s="9"/>
      <c r="B276" s="9"/>
      <c r="C276" s="9"/>
      <c r="D276" s="9" t="s">
        <v>16</v>
      </c>
      <c r="E276" s="10">
        <v>166260.49000000014</v>
      </c>
    </row>
    <row r="277" spans="1:5" ht="30" customHeight="1" x14ac:dyDescent="0.25">
      <c r="A277" s="9"/>
      <c r="B277" s="9"/>
      <c r="C277" s="9"/>
      <c r="D277" s="9" t="s">
        <v>56</v>
      </c>
      <c r="E277" s="10">
        <v>48460.69999999999</v>
      </c>
    </row>
    <row r="278" spans="1:5" ht="30" customHeight="1" x14ac:dyDescent="0.25">
      <c r="A278" s="9"/>
      <c r="B278" s="9"/>
      <c r="C278" s="9"/>
      <c r="D278" s="9" t="s">
        <v>254</v>
      </c>
      <c r="E278" s="10">
        <v>4230.96</v>
      </c>
    </row>
    <row r="279" spans="1:5" ht="30" customHeight="1" x14ac:dyDescent="0.25">
      <c r="A279" s="9"/>
      <c r="B279" s="9"/>
      <c r="C279" s="9"/>
      <c r="D279" s="9" t="s">
        <v>255</v>
      </c>
      <c r="E279" s="10">
        <v>2091.46</v>
      </c>
    </row>
    <row r="280" spans="1:5" ht="30" customHeight="1" x14ac:dyDescent="0.25">
      <c r="A280" s="9"/>
      <c r="B280" s="9"/>
      <c r="C280" s="9"/>
      <c r="D280" s="9" t="s">
        <v>256</v>
      </c>
      <c r="E280" s="10">
        <v>7378.56</v>
      </c>
    </row>
    <row r="281" spans="1:5" ht="30" customHeight="1" x14ac:dyDescent="0.25">
      <c r="A281" s="9"/>
      <c r="B281" s="9"/>
      <c r="C281" s="9"/>
      <c r="D281" s="9" t="s">
        <v>257</v>
      </c>
      <c r="E281" s="10">
        <v>25132</v>
      </c>
    </row>
    <row r="282" spans="1:5" ht="30" customHeight="1" x14ac:dyDescent="0.25">
      <c r="A282" s="9"/>
      <c r="B282" s="9"/>
      <c r="C282" s="9"/>
      <c r="D282" s="9" t="s">
        <v>258</v>
      </c>
      <c r="E282" s="10">
        <v>2977.78</v>
      </c>
    </row>
    <row r="283" spans="1:5" ht="30" customHeight="1" x14ac:dyDescent="0.25">
      <c r="A283" s="9"/>
      <c r="B283" s="9"/>
      <c r="C283" s="9"/>
      <c r="D283" s="9" t="s">
        <v>259</v>
      </c>
      <c r="E283" s="10">
        <v>6460.87</v>
      </c>
    </row>
    <row r="284" spans="1:5" ht="30" customHeight="1" x14ac:dyDescent="0.25">
      <c r="A284" s="9"/>
      <c r="B284" s="9"/>
      <c r="C284" s="9"/>
      <c r="D284" s="9" t="s">
        <v>260</v>
      </c>
      <c r="E284" s="10">
        <v>5801.4</v>
      </c>
    </row>
    <row r="285" spans="1:5" ht="30" customHeight="1" x14ac:dyDescent="0.25">
      <c r="A285" s="9"/>
      <c r="B285" s="9"/>
      <c r="C285" s="9"/>
      <c r="D285" s="9" t="s">
        <v>261</v>
      </c>
      <c r="E285" s="10">
        <v>11615.26</v>
      </c>
    </row>
    <row r="286" spans="1:5" ht="30" customHeight="1" x14ac:dyDescent="0.25">
      <c r="A286" s="9"/>
      <c r="B286" s="9"/>
      <c r="C286" s="9"/>
      <c r="D286" s="9" t="s">
        <v>262</v>
      </c>
      <c r="E286" s="10">
        <v>13273.6</v>
      </c>
    </row>
    <row r="287" spans="1:5" ht="30" customHeight="1" x14ac:dyDescent="0.25">
      <c r="A287" s="9"/>
      <c r="B287" s="9"/>
      <c r="C287" s="9"/>
      <c r="D287" s="9" t="s">
        <v>263</v>
      </c>
      <c r="E287" s="10">
        <v>4832.7700000000004</v>
      </c>
    </row>
    <row r="288" spans="1:5" ht="30" customHeight="1" x14ac:dyDescent="0.25">
      <c r="A288" s="9"/>
      <c r="B288" s="9"/>
      <c r="C288" s="9"/>
      <c r="D288" s="9" t="s">
        <v>264</v>
      </c>
      <c r="E288" s="10">
        <v>344.04</v>
      </c>
    </row>
    <row r="289" spans="1:5" ht="30" customHeight="1" x14ac:dyDescent="0.25">
      <c r="A289" s="9"/>
      <c r="B289" s="9"/>
      <c r="C289" s="9"/>
      <c r="D289" s="9" t="s">
        <v>265</v>
      </c>
      <c r="E289" s="10">
        <v>14973.669999999998</v>
      </c>
    </row>
    <row r="290" spans="1:5" ht="30" customHeight="1" x14ac:dyDescent="0.25">
      <c r="A290" s="9"/>
      <c r="B290" s="9"/>
      <c r="C290" s="9"/>
      <c r="D290" s="9" t="s">
        <v>266</v>
      </c>
      <c r="E290" s="10">
        <v>330.75</v>
      </c>
    </row>
    <row r="291" spans="1:5" ht="30" customHeight="1" x14ac:dyDescent="0.25">
      <c r="A291" s="9"/>
      <c r="B291" s="9"/>
      <c r="C291" s="9"/>
      <c r="D291" s="9" t="s">
        <v>267</v>
      </c>
      <c r="E291" s="10">
        <v>1317.6</v>
      </c>
    </row>
    <row r="292" spans="1:5" ht="30" customHeight="1" x14ac:dyDescent="0.25">
      <c r="A292" s="9"/>
      <c r="B292" s="9"/>
      <c r="C292" s="9"/>
      <c r="D292" s="9" t="s">
        <v>268</v>
      </c>
      <c r="E292" s="10">
        <v>19520</v>
      </c>
    </row>
    <row r="293" spans="1:5" ht="30" customHeight="1" x14ac:dyDescent="0.25">
      <c r="A293" s="9"/>
      <c r="B293" s="9"/>
      <c r="C293" s="9"/>
      <c r="D293" s="9" t="s">
        <v>269</v>
      </c>
      <c r="E293" s="10">
        <v>200.51999999999998</v>
      </c>
    </row>
    <row r="294" spans="1:5" ht="30" customHeight="1" x14ac:dyDescent="0.25">
      <c r="A294" s="9"/>
      <c r="B294" s="9"/>
      <c r="C294" s="9"/>
      <c r="D294" s="9" t="s">
        <v>270</v>
      </c>
      <c r="E294" s="10">
        <v>1496.94</v>
      </c>
    </row>
    <row r="295" spans="1:5" ht="30" customHeight="1" x14ac:dyDescent="0.25">
      <c r="A295" s="9"/>
      <c r="B295" s="9"/>
      <c r="C295" s="9"/>
      <c r="D295" s="9" t="s">
        <v>271</v>
      </c>
      <c r="E295" s="10">
        <v>186.66</v>
      </c>
    </row>
    <row r="296" spans="1:5" ht="30" customHeight="1" x14ac:dyDescent="0.25">
      <c r="A296" s="9"/>
      <c r="B296" s="9"/>
      <c r="C296" s="9"/>
      <c r="D296" s="9" t="s">
        <v>57</v>
      </c>
      <c r="E296" s="10">
        <v>33029.810000000019</v>
      </c>
    </row>
    <row r="297" spans="1:5" ht="30" customHeight="1" x14ac:dyDescent="0.25">
      <c r="A297" s="9"/>
      <c r="B297" s="9"/>
      <c r="C297" s="9"/>
      <c r="D297" s="9" t="s">
        <v>17</v>
      </c>
      <c r="E297" s="10">
        <v>10623.939999999999</v>
      </c>
    </row>
    <row r="298" spans="1:5" ht="30" customHeight="1" x14ac:dyDescent="0.25">
      <c r="A298" s="9"/>
      <c r="B298" s="9"/>
      <c r="C298" s="9"/>
      <c r="D298" s="9" t="s">
        <v>272</v>
      </c>
      <c r="E298" s="10">
        <v>6686.82</v>
      </c>
    </row>
    <row r="299" spans="1:5" ht="30" customHeight="1" x14ac:dyDescent="0.25">
      <c r="A299" s="9"/>
      <c r="B299" s="9"/>
      <c r="C299" s="9"/>
      <c r="D299" s="9" t="s">
        <v>273</v>
      </c>
      <c r="E299" s="10">
        <v>847.11</v>
      </c>
    </row>
    <row r="300" spans="1:5" ht="30" customHeight="1" x14ac:dyDescent="0.25">
      <c r="A300" s="9"/>
      <c r="B300" s="9"/>
      <c r="C300" s="9"/>
      <c r="D300" s="9" t="s">
        <v>274</v>
      </c>
      <c r="E300" s="10">
        <v>122143.91</v>
      </c>
    </row>
    <row r="301" spans="1:5" ht="30" customHeight="1" x14ac:dyDescent="0.25">
      <c r="A301" s="9"/>
      <c r="B301" s="9"/>
      <c r="C301" s="9"/>
      <c r="D301" s="9" t="s">
        <v>275</v>
      </c>
      <c r="E301" s="10">
        <v>13575.02</v>
      </c>
    </row>
    <row r="302" spans="1:5" ht="30" customHeight="1" x14ac:dyDescent="0.25">
      <c r="A302" s="9"/>
      <c r="B302" s="9"/>
      <c r="C302" s="9"/>
      <c r="D302" s="9" t="s">
        <v>276</v>
      </c>
      <c r="E302" s="10">
        <v>56510.46</v>
      </c>
    </row>
    <row r="303" spans="1:5" ht="30" customHeight="1" x14ac:dyDescent="0.25">
      <c r="A303" s="9"/>
      <c r="B303" s="9"/>
      <c r="C303" s="9"/>
      <c r="D303" s="9" t="s">
        <v>277</v>
      </c>
      <c r="E303" s="10">
        <v>366</v>
      </c>
    </row>
    <row r="304" spans="1:5" ht="30" customHeight="1" x14ac:dyDescent="0.25">
      <c r="A304" s="9"/>
      <c r="B304" s="9"/>
      <c r="C304" s="9"/>
      <c r="D304" s="9" t="s">
        <v>278</v>
      </c>
      <c r="E304" s="10">
        <v>368.93</v>
      </c>
    </row>
    <row r="305" spans="1:5" ht="30" customHeight="1" x14ac:dyDescent="0.25">
      <c r="A305" s="9"/>
      <c r="B305" s="9"/>
      <c r="C305" s="9"/>
      <c r="D305" s="9" t="s">
        <v>279</v>
      </c>
      <c r="E305" s="10">
        <v>841.8</v>
      </c>
    </row>
    <row r="306" spans="1:5" ht="30" customHeight="1" x14ac:dyDescent="0.25">
      <c r="A306" s="9"/>
      <c r="B306" s="9"/>
      <c r="C306" s="9"/>
      <c r="D306" s="9" t="s">
        <v>280</v>
      </c>
      <c r="E306" s="10">
        <v>7514.85</v>
      </c>
    </row>
    <row r="307" spans="1:5" ht="30" customHeight="1" x14ac:dyDescent="0.25">
      <c r="A307" s="9"/>
      <c r="B307" s="9"/>
      <c r="C307" s="9"/>
      <c r="D307" s="9" t="s">
        <v>18</v>
      </c>
      <c r="E307" s="10">
        <v>73944.649999999994</v>
      </c>
    </row>
    <row r="308" spans="1:5" ht="30" customHeight="1" x14ac:dyDescent="0.25">
      <c r="A308" s="9"/>
      <c r="B308" s="9"/>
      <c r="C308" s="9"/>
      <c r="D308" s="9" t="s">
        <v>281</v>
      </c>
      <c r="E308" s="10">
        <v>1456</v>
      </c>
    </row>
    <row r="309" spans="1:5" ht="30" customHeight="1" x14ac:dyDescent="0.25">
      <c r="A309" s="9"/>
      <c r="B309" s="9"/>
      <c r="C309" s="9"/>
      <c r="D309" s="9" t="s">
        <v>282</v>
      </c>
      <c r="E309" s="10">
        <v>658.8</v>
      </c>
    </row>
    <row r="310" spans="1:5" ht="30" customHeight="1" x14ac:dyDescent="0.25">
      <c r="A310" s="9"/>
      <c r="B310" s="9"/>
      <c r="C310" s="9"/>
      <c r="D310" s="9" t="s">
        <v>283</v>
      </c>
      <c r="E310" s="10">
        <v>38859.439999999995</v>
      </c>
    </row>
    <row r="311" spans="1:5" ht="30" customHeight="1" x14ac:dyDescent="0.25">
      <c r="A311" s="9"/>
      <c r="B311" s="9"/>
      <c r="C311" s="9"/>
      <c r="D311" s="9" t="s">
        <v>284</v>
      </c>
      <c r="E311" s="10">
        <v>19698.239999999994</v>
      </c>
    </row>
    <row r="312" spans="1:5" ht="30" customHeight="1" x14ac:dyDescent="0.25">
      <c r="A312" s="9"/>
      <c r="B312" s="9"/>
      <c r="C312" s="9"/>
      <c r="D312" s="9" t="s">
        <v>285</v>
      </c>
      <c r="E312" s="10">
        <v>658.8</v>
      </c>
    </row>
    <row r="313" spans="1:5" ht="30" customHeight="1" x14ac:dyDescent="0.25">
      <c r="A313" s="9"/>
      <c r="B313" s="9"/>
      <c r="C313" s="9"/>
      <c r="D313" s="9" t="s">
        <v>19</v>
      </c>
      <c r="E313" s="10">
        <v>2013.32</v>
      </c>
    </row>
    <row r="314" spans="1:5" ht="30" customHeight="1" x14ac:dyDescent="0.25">
      <c r="A314" s="9"/>
      <c r="B314" s="9"/>
      <c r="C314" s="9"/>
      <c r="D314" s="9" t="s">
        <v>286</v>
      </c>
      <c r="E314" s="10">
        <v>451.4</v>
      </c>
    </row>
    <row r="315" spans="1:5" ht="30" customHeight="1" x14ac:dyDescent="0.25">
      <c r="A315" s="9"/>
      <c r="B315" s="9"/>
      <c r="C315" s="9"/>
      <c r="D315" s="9" t="s">
        <v>287</v>
      </c>
      <c r="E315" s="10">
        <v>4638.2</v>
      </c>
    </row>
    <row r="316" spans="1:5" ht="30" customHeight="1" x14ac:dyDescent="0.25">
      <c r="A316" s="9"/>
      <c r="B316" s="9"/>
      <c r="C316" s="9"/>
      <c r="D316" s="9" t="s">
        <v>288</v>
      </c>
      <c r="E316" s="10">
        <v>475.8</v>
      </c>
    </row>
    <row r="317" spans="1:5" ht="30" customHeight="1" x14ac:dyDescent="0.25">
      <c r="A317" s="9"/>
      <c r="B317" s="9"/>
      <c r="C317" s="9"/>
      <c r="D317" s="9" t="s">
        <v>289</v>
      </c>
      <c r="E317" s="10">
        <v>7261.44</v>
      </c>
    </row>
    <row r="318" spans="1:5" ht="30" customHeight="1" x14ac:dyDescent="0.25">
      <c r="A318" s="9"/>
      <c r="B318" s="9"/>
      <c r="C318" s="9"/>
      <c r="D318" s="9" t="s">
        <v>228</v>
      </c>
      <c r="E318" s="10">
        <v>1411.05</v>
      </c>
    </row>
    <row r="319" spans="1:5" ht="30" customHeight="1" x14ac:dyDescent="0.25">
      <c r="A319" s="9"/>
      <c r="B319" s="9"/>
      <c r="C319" s="9"/>
      <c r="D319" s="9" t="s">
        <v>290</v>
      </c>
      <c r="E319" s="10">
        <v>1851.2</v>
      </c>
    </row>
    <row r="320" spans="1:5" ht="30" customHeight="1" x14ac:dyDescent="0.25">
      <c r="A320" s="9"/>
      <c r="B320" s="9"/>
      <c r="C320" s="9"/>
      <c r="D320" s="9" t="s">
        <v>291</v>
      </c>
      <c r="E320" s="10">
        <v>9992.3799999999992</v>
      </c>
    </row>
    <row r="321" spans="1:5" ht="30" customHeight="1" x14ac:dyDescent="0.25">
      <c r="A321" s="9"/>
      <c r="B321" s="9"/>
      <c r="C321" s="9"/>
      <c r="D321" s="9" t="s">
        <v>292</v>
      </c>
      <c r="E321" s="10">
        <v>120598.61000000006</v>
      </c>
    </row>
    <row r="322" spans="1:5" ht="30" customHeight="1" x14ac:dyDescent="0.25">
      <c r="A322" s="9"/>
      <c r="B322" s="9"/>
      <c r="C322" s="9"/>
      <c r="D322" s="9" t="s">
        <v>293</v>
      </c>
      <c r="E322" s="10">
        <v>366</v>
      </c>
    </row>
    <row r="323" spans="1:5" ht="30" customHeight="1" x14ac:dyDescent="0.25">
      <c r="A323" s="9"/>
      <c r="B323" s="9"/>
      <c r="C323" s="9"/>
      <c r="D323" s="9" t="s">
        <v>294</v>
      </c>
      <c r="E323" s="10">
        <v>387.96</v>
      </c>
    </row>
    <row r="324" spans="1:5" ht="30" customHeight="1" x14ac:dyDescent="0.25">
      <c r="A324" s="9"/>
      <c r="B324" s="9"/>
      <c r="C324" s="9"/>
      <c r="D324" s="9" t="s">
        <v>295</v>
      </c>
      <c r="E324" s="10">
        <v>29596</v>
      </c>
    </row>
    <row r="325" spans="1:5" ht="30" customHeight="1" x14ac:dyDescent="0.25">
      <c r="A325" s="9"/>
      <c r="B325" s="9"/>
      <c r="C325" s="9"/>
      <c r="D325" s="9" t="s">
        <v>296</v>
      </c>
      <c r="E325" s="10">
        <v>520.94000000000005</v>
      </c>
    </row>
    <row r="326" spans="1:5" ht="30" customHeight="1" x14ac:dyDescent="0.25">
      <c r="A326" s="9"/>
      <c r="B326" s="9"/>
      <c r="C326" s="9"/>
      <c r="D326" s="9" t="s">
        <v>297</v>
      </c>
      <c r="E326" s="10">
        <v>2891.4</v>
      </c>
    </row>
    <row r="327" spans="1:5" ht="30" customHeight="1" x14ac:dyDescent="0.25">
      <c r="A327" s="9"/>
      <c r="B327" s="9"/>
      <c r="C327" s="9"/>
      <c r="D327" s="9" t="s">
        <v>298</v>
      </c>
      <c r="E327" s="10">
        <v>223.7</v>
      </c>
    </row>
    <row r="328" spans="1:5" ht="30" customHeight="1" x14ac:dyDescent="0.25">
      <c r="A328" s="9"/>
      <c r="B328" s="9"/>
      <c r="C328" s="9"/>
      <c r="D328" s="9" t="s">
        <v>299</v>
      </c>
      <c r="E328" s="10">
        <v>17987.53</v>
      </c>
    </row>
    <row r="329" spans="1:5" ht="30" customHeight="1" x14ac:dyDescent="0.25">
      <c r="A329" s="9"/>
      <c r="B329" s="9"/>
      <c r="C329" s="9"/>
      <c r="D329" s="9" t="s">
        <v>60</v>
      </c>
      <c r="E329" s="10">
        <v>20039.63</v>
      </c>
    </row>
    <row r="330" spans="1:5" ht="30" customHeight="1" x14ac:dyDescent="0.25">
      <c r="A330" s="9"/>
      <c r="B330" s="9"/>
      <c r="C330" s="9"/>
      <c r="D330" s="9" t="s">
        <v>300</v>
      </c>
      <c r="E330" s="10">
        <v>15437.880000000001</v>
      </c>
    </row>
    <row r="331" spans="1:5" ht="30" customHeight="1" x14ac:dyDescent="0.25">
      <c r="A331" s="9"/>
      <c r="B331" s="9"/>
      <c r="C331" s="9"/>
      <c r="D331" s="9" t="s">
        <v>34</v>
      </c>
      <c r="E331" s="10">
        <v>1015.52</v>
      </c>
    </row>
    <row r="332" spans="1:5" ht="30" customHeight="1" x14ac:dyDescent="0.25">
      <c r="A332" s="9"/>
      <c r="B332" s="9"/>
      <c r="C332" s="9"/>
      <c r="D332" s="9" t="s">
        <v>301</v>
      </c>
      <c r="E332" s="10">
        <v>11516.86</v>
      </c>
    </row>
    <row r="333" spans="1:5" ht="30" customHeight="1" x14ac:dyDescent="0.25">
      <c r="A333" s="9"/>
      <c r="B333" s="9"/>
      <c r="C333" s="9"/>
      <c r="D333" s="9" t="s">
        <v>302</v>
      </c>
      <c r="E333" s="10">
        <v>23315.75</v>
      </c>
    </row>
    <row r="334" spans="1:5" ht="30" customHeight="1" x14ac:dyDescent="0.25">
      <c r="A334" s="9"/>
      <c r="B334" s="9"/>
      <c r="C334" s="9"/>
      <c r="D334" s="9" t="s">
        <v>303</v>
      </c>
      <c r="E334" s="10">
        <v>4440.8</v>
      </c>
    </row>
    <row r="335" spans="1:5" ht="30" customHeight="1" x14ac:dyDescent="0.25">
      <c r="A335" s="9"/>
      <c r="B335" s="9"/>
      <c r="C335" s="9"/>
      <c r="D335" s="9" t="s">
        <v>304</v>
      </c>
      <c r="E335" s="10">
        <v>26018.63</v>
      </c>
    </row>
    <row r="336" spans="1:5" ht="30" customHeight="1" x14ac:dyDescent="0.25">
      <c r="A336" s="9"/>
      <c r="B336" s="9"/>
      <c r="C336" s="9"/>
      <c r="D336" s="9" t="s">
        <v>305</v>
      </c>
      <c r="E336" s="10">
        <v>362.34</v>
      </c>
    </row>
    <row r="337" spans="1:5" ht="30" customHeight="1" x14ac:dyDescent="0.25">
      <c r="A337" s="9"/>
      <c r="B337" s="9"/>
      <c r="C337" s="9"/>
      <c r="D337" s="9" t="s">
        <v>306</v>
      </c>
      <c r="E337" s="10">
        <v>9349.619999999999</v>
      </c>
    </row>
    <row r="338" spans="1:5" ht="30" customHeight="1" x14ac:dyDescent="0.25">
      <c r="A338" s="9"/>
      <c r="B338" s="9"/>
      <c r="C338" s="9"/>
      <c r="D338" s="9" t="s">
        <v>307</v>
      </c>
      <c r="E338" s="10">
        <v>244</v>
      </c>
    </row>
    <row r="339" spans="1:5" ht="30" customHeight="1" x14ac:dyDescent="0.25">
      <c r="A339" s="9"/>
      <c r="B339" s="9"/>
      <c r="C339" s="9"/>
      <c r="D339" s="9" t="s">
        <v>308</v>
      </c>
      <c r="E339" s="10">
        <v>519.72</v>
      </c>
    </row>
    <row r="340" spans="1:5" ht="30" customHeight="1" x14ac:dyDescent="0.25">
      <c r="A340" s="9"/>
      <c r="B340" s="9"/>
      <c r="C340" s="9"/>
      <c r="D340" s="9" t="s">
        <v>309</v>
      </c>
      <c r="E340" s="10">
        <v>1118.44</v>
      </c>
    </row>
    <row r="341" spans="1:5" ht="30" customHeight="1" x14ac:dyDescent="0.25">
      <c r="A341" s="9"/>
      <c r="B341" s="9"/>
      <c r="C341" s="9"/>
      <c r="D341" s="9" t="s">
        <v>310</v>
      </c>
      <c r="E341" s="10">
        <v>849.73</v>
      </c>
    </row>
    <row r="342" spans="1:5" ht="30" customHeight="1" x14ac:dyDescent="0.25">
      <c r="A342" s="9"/>
      <c r="B342" s="9"/>
      <c r="C342" s="9"/>
      <c r="D342" s="9" t="s">
        <v>311</v>
      </c>
      <c r="E342" s="10">
        <v>11002.030000000002</v>
      </c>
    </row>
    <row r="343" spans="1:5" ht="30" customHeight="1" x14ac:dyDescent="0.25">
      <c r="A343" s="9"/>
      <c r="B343" s="9"/>
      <c r="C343" s="9"/>
      <c r="D343" s="9" t="s">
        <v>312</v>
      </c>
      <c r="E343" s="10">
        <v>5856</v>
      </c>
    </row>
    <row r="344" spans="1:5" ht="30" customHeight="1" x14ac:dyDescent="0.25">
      <c r="A344" s="9"/>
      <c r="B344" s="9"/>
      <c r="C344" s="9"/>
      <c r="D344" s="9" t="s">
        <v>313</v>
      </c>
      <c r="E344" s="10">
        <v>165</v>
      </c>
    </row>
    <row r="345" spans="1:5" ht="30" customHeight="1" x14ac:dyDescent="0.25">
      <c r="A345" s="9"/>
      <c r="B345" s="9"/>
      <c r="C345" s="9"/>
      <c r="D345" s="9" t="s">
        <v>314</v>
      </c>
      <c r="E345" s="10">
        <v>85630.48000000001</v>
      </c>
    </row>
    <row r="346" spans="1:5" ht="30" customHeight="1" x14ac:dyDescent="0.25">
      <c r="A346" s="9"/>
      <c r="B346" s="9"/>
      <c r="C346" s="9"/>
      <c r="D346" s="9" t="s">
        <v>315</v>
      </c>
      <c r="E346" s="10">
        <v>1427.4</v>
      </c>
    </row>
    <row r="347" spans="1:5" ht="30" customHeight="1" x14ac:dyDescent="0.25">
      <c r="A347" s="9"/>
      <c r="B347" s="9"/>
      <c r="C347" s="9"/>
      <c r="D347" s="9" t="s">
        <v>231</v>
      </c>
      <c r="E347" s="10">
        <v>158.94999999999999</v>
      </c>
    </row>
    <row r="348" spans="1:5" ht="30" customHeight="1" x14ac:dyDescent="0.25">
      <c r="A348" s="9"/>
      <c r="B348" s="9"/>
      <c r="C348" s="9"/>
      <c r="D348" s="9" t="s">
        <v>316</v>
      </c>
      <c r="E348" s="10">
        <v>2753.92</v>
      </c>
    </row>
    <row r="349" spans="1:5" ht="30" customHeight="1" x14ac:dyDescent="0.25">
      <c r="A349" s="9"/>
      <c r="B349" s="9"/>
      <c r="C349" s="9"/>
      <c r="D349" s="9" t="s">
        <v>317</v>
      </c>
      <c r="E349" s="10">
        <v>366</v>
      </c>
    </row>
    <row r="350" spans="1:5" ht="30" customHeight="1" x14ac:dyDescent="0.25">
      <c r="A350" s="9"/>
      <c r="B350" s="9"/>
      <c r="C350" s="9"/>
      <c r="D350" s="9" t="s">
        <v>318</v>
      </c>
      <c r="E350" s="10">
        <v>3744</v>
      </c>
    </row>
    <row r="351" spans="1:5" ht="30" customHeight="1" x14ac:dyDescent="0.25">
      <c r="A351" s="9"/>
      <c r="B351" s="9" t="s">
        <v>319</v>
      </c>
      <c r="C351" s="4"/>
      <c r="D351" s="4"/>
      <c r="E351" s="10">
        <v>245.22</v>
      </c>
    </row>
    <row r="352" spans="1:5" ht="30" customHeight="1" x14ac:dyDescent="0.25">
      <c r="A352" s="9"/>
      <c r="B352" s="9"/>
      <c r="C352" s="9" t="s">
        <v>320</v>
      </c>
      <c r="D352" s="4"/>
      <c r="E352" s="10">
        <v>245.22</v>
      </c>
    </row>
    <row r="353" spans="1:5" ht="30" customHeight="1" x14ac:dyDescent="0.25">
      <c r="A353" s="9"/>
      <c r="B353" s="9"/>
      <c r="C353" s="9"/>
      <c r="D353" s="9" t="s">
        <v>280</v>
      </c>
      <c r="E353" s="10">
        <v>245.22</v>
      </c>
    </row>
    <row r="354" spans="1:5" ht="30" customHeight="1" x14ac:dyDescent="0.25">
      <c r="A354" s="9"/>
      <c r="B354" s="9" t="s">
        <v>321</v>
      </c>
      <c r="C354" s="4"/>
      <c r="D354" s="4"/>
      <c r="E354" s="10">
        <v>23518.73</v>
      </c>
    </row>
    <row r="355" spans="1:5" ht="30" customHeight="1" x14ac:dyDescent="0.25">
      <c r="A355" s="9"/>
      <c r="B355" s="9"/>
      <c r="C355" s="9" t="s">
        <v>322</v>
      </c>
      <c r="D355" s="4"/>
      <c r="E355" s="10">
        <v>23518.73</v>
      </c>
    </row>
    <row r="356" spans="1:5" ht="30" customHeight="1" x14ac:dyDescent="0.25">
      <c r="A356" s="9"/>
      <c r="B356" s="9"/>
      <c r="C356" s="9"/>
      <c r="D356" s="9" t="s">
        <v>239</v>
      </c>
      <c r="E356" s="10">
        <v>1952</v>
      </c>
    </row>
    <row r="357" spans="1:5" ht="30" customHeight="1" x14ac:dyDescent="0.25">
      <c r="A357" s="9"/>
      <c r="B357" s="9"/>
      <c r="C357" s="9"/>
      <c r="D357" s="9" t="s">
        <v>251</v>
      </c>
      <c r="E357" s="10">
        <v>3330.6000000000004</v>
      </c>
    </row>
    <row r="358" spans="1:5" ht="30" customHeight="1" x14ac:dyDescent="0.25">
      <c r="A358" s="9"/>
      <c r="B358" s="9"/>
      <c r="C358" s="9"/>
      <c r="D358" s="9" t="s">
        <v>323</v>
      </c>
      <c r="E358" s="10">
        <v>794.71</v>
      </c>
    </row>
    <row r="359" spans="1:5" ht="30" customHeight="1" x14ac:dyDescent="0.25">
      <c r="A359" s="9"/>
      <c r="B359" s="9"/>
      <c r="C359" s="9"/>
      <c r="D359" s="9" t="s">
        <v>324</v>
      </c>
      <c r="E359" s="10">
        <v>7442</v>
      </c>
    </row>
    <row r="360" spans="1:5" ht="30" customHeight="1" x14ac:dyDescent="0.25">
      <c r="A360" s="9"/>
      <c r="B360" s="9"/>
      <c r="C360" s="9"/>
      <c r="D360" s="9" t="s">
        <v>260</v>
      </c>
      <c r="E360" s="10">
        <v>1804.38</v>
      </c>
    </row>
    <row r="361" spans="1:5" ht="30" customHeight="1" x14ac:dyDescent="0.25">
      <c r="A361" s="9"/>
      <c r="B361" s="9"/>
      <c r="C361" s="9"/>
      <c r="D361" s="9" t="s">
        <v>325</v>
      </c>
      <c r="E361" s="10">
        <v>503.47</v>
      </c>
    </row>
    <row r="362" spans="1:5" ht="30" customHeight="1" x14ac:dyDescent="0.25">
      <c r="A362" s="9"/>
      <c r="B362" s="9"/>
      <c r="C362" s="9"/>
      <c r="D362" s="9" t="s">
        <v>277</v>
      </c>
      <c r="E362" s="10">
        <v>1226.0999999999999</v>
      </c>
    </row>
    <row r="363" spans="1:5" ht="30" customHeight="1" x14ac:dyDescent="0.25">
      <c r="A363" s="9"/>
      <c r="B363" s="9"/>
      <c r="C363" s="9"/>
      <c r="D363" s="9" t="s">
        <v>278</v>
      </c>
      <c r="E363" s="10">
        <v>307.44</v>
      </c>
    </row>
    <row r="364" spans="1:5" ht="30" customHeight="1" x14ac:dyDescent="0.25">
      <c r="A364" s="9"/>
      <c r="B364" s="9"/>
      <c r="C364" s="9"/>
      <c r="D364" s="9" t="s">
        <v>326</v>
      </c>
      <c r="E364" s="10">
        <v>549</v>
      </c>
    </row>
    <row r="365" spans="1:5" ht="30" customHeight="1" x14ac:dyDescent="0.25">
      <c r="A365" s="9"/>
      <c r="B365" s="9"/>
      <c r="C365" s="9"/>
      <c r="D365" s="9" t="s">
        <v>294</v>
      </c>
      <c r="E365" s="10">
        <v>387.96</v>
      </c>
    </row>
    <row r="366" spans="1:5" ht="30" customHeight="1" x14ac:dyDescent="0.25">
      <c r="A366" s="9"/>
      <c r="B366" s="9"/>
      <c r="C366" s="9"/>
      <c r="D366" s="9" t="s">
        <v>60</v>
      </c>
      <c r="E366" s="10">
        <v>4280.9799999999996</v>
      </c>
    </row>
    <row r="367" spans="1:5" ht="30" customHeight="1" x14ac:dyDescent="0.25">
      <c r="A367" s="9"/>
      <c r="B367" s="9"/>
      <c r="C367" s="9"/>
      <c r="D367" s="9" t="s">
        <v>231</v>
      </c>
      <c r="E367" s="10">
        <v>893.73</v>
      </c>
    </row>
    <row r="368" spans="1:5" ht="30" customHeight="1" x14ac:dyDescent="0.25">
      <c r="A368" s="9"/>
      <c r="B368" s="9"/>
      <c r="C368" s="9"/>
      <c r="D368" s="9" t="s">
        <v>316</v>
      </c>
      <c r="E368" s="10">
        <v>46.36</v>
      </c>
    </row>
    <row r="369" spans="1:5" ht="30" customHeight="1" x14ac:dyDescent="0.25">
      <c r="A369" s="9"/>
      <c r="B369" s="9" t="s">
        <v>327</v>
      </c>
      <c r="C369" s="4"/>
      <c r="D369" s="4"/>
      <c r="E369" s="10">
        <v>2047.68</v>
      </c>
    </row>
    <row r="370" spans="1:5" ht="30" customHeight="1" x14ac:dyDescent="0.25">
      <c r="A370" s="9"/>
      <c r="B370" s="9"/>
      <c r="C370" s="9" t="s">
        <v>328</v>
      </c>
      <c r="D370" s="4"/>
      <c r="E370" s="10">
        <v>2047.68</v>
      </c>
    </row>
    <row r="371" spans="1:5" ht="30" customHeight="1" x14ac:dyDescent="0.25">
      <c r="A371" s="9"/>
      <c r="B371" s="9"/>
      <c r="C371" s="9"/>
      <c r="D371" s="9" t="s">
        <v>329</v>
      </c>
      <c r="E371" s="10">
        <v>71.28</v>
      </c>
    </row>
    <row r="372" spans="1:5" ht="30" customHeight="1" x14ac:dyDescent="0.25">
      <c r="A372" s="9"/>
      <c r="B372" s="9"/>
      <c r="C372" s="9"/>
      <c r="D372" s="9" t="s">
        <v>330</v>
      </c>
      <c r="E372" s="10">
        <v>1976.4</v>
      </c>
    </row>
    <row r="373" spans="1:5" ht="30" customHeight="1" x14ac:dyDescent="0.25">
      <c r="A373" s="9"/>
      <c r="B373" s="9" t="s">
        <v>331</v>
      </c>
      <c r="C373" s="4"/>
      <c r="D373" s="4"/>
      <c r="E373" s="10">
        <v>17353.2</v>
      </c>
    </row>
    <row r="374" spans="1:5" ht="30" customHeight="1" x14ac:dyDescent="0.25">
      <c r="A374" s="9"/>
      <c r="B374" s="9"/>
      <c r="C374" s="9" t="s">
        <v>332</v>
      </c>
      <c r="D374" s="4"/>
      <c r="E374" s="10">
        <v>17353.2</v>
      </c>
    </row>
    <row r="375" spans="1:5" ht="30" customHeight="1" x14ac:dyDescent="0.25">
      <c r="A375" s="9"/>
      <c r="B375" s="9"/>
      <c r="C375" s="9"/>
      <c r="D375" s="9" t="s">
        <v>333</v>
      </c>
      <c r="E375" s="10">
        <v>12825.46</v>
      </c>
    </row>
    <row r="376" spans="1:5" ht="30" customHeight="1" x14ac:dyDescent="0.25">
      <c r="A376" s="9"/>
      <c r="B376" s="9"/>
      <c r="C376" s="9"/>
      <c r="D376" s="9" t="s">
        <v>334</v>
      </c>
      <c r="E376" s="10">
        <v>3044.5099999999998</v>
      </c>
    </row>
    <row r="377" spans="1:5" ht="30" customHeight="1" x14ac:dyDescent="0.25">
      <c r="A377" s="9"/>
      <c r="B377" s="9"/>
      <c r="C377" s="9"/>
      <c r="D377" s="9" t="s">
        <v>335</v>
      </c>
      <c r="E377" s="10">
        <v>1483.23</v>
      </c>
    </row>
    <row r="378" spans="1:5" ht="30" customHeight="1" x14ac:dyDescent="0.25">
      <c r="A378" s="9"/>
      <c r="B378" s="9" t="s">
        <v>336</v>
      </c>
      <c r="C378" s="4"/>
      <c r="D378" s="4"/>
      <c r="E378" s="10">
        <v>2447.56</v>
      </c>
    </row>
    <row r="379" spans="1:5" ht="30" customHeight="1" x14ac:dyDescent="0.25">
      <c r="A379" s="9"/>
      <c r="B379" s="9"/>
      <c r="C379" s="9" t="s">
        <v>337</v>
      </c>
      <c r="D379" s="4"/>
      <c r="E379" s="10">
        <v>2447.56</v>
      </c>
    </row>
    <row r="380" spans="1:5" ht="30" customHeight="1" x14ac:dyDescent="0.25">
      <c r="A380" s="9"/>
      <c r="B380" s="9"/>
      <c r="C380" s="9"/>
      <c r="D380" s="9" t="s">
        <v>338</v>
      </c>
      <c r="E380" s="10">
        <v>2447.56</v>
      </c>
    </row>
    <row r="381" spans="1:5" ht="30" customHeight="1" x14ac:dyDescent="0.25">
      <c r="A381" s="9"/>
      <c r="B381" s="9" t="s">
        <v>21</v>
      </c>
      <c r="C381" s="4"/>
      <c r="D381" s="4"/>
      <c r="E381" s="10">
        <v>20005.79</v>
      </c>
    </row>
    <row r="382" spans="1:5" ht="30" customHeight="1" x14ac:dyDescent="0.25">
      <c r="A382" s="9"/>
      <c r="B382" s="9"/>
      <c r="C382" s="9" t="s">
        <v>22</v>
      </c>
      <c r="D382" s="4"/>
      <c r="E382" s="10">
        <v>20005.79</v>
      </c>
    </row>
    <row r="383" spans="1:5" ht="30" customHeight="1" x14ac:dyDescent="0.25">
      <c r="A383" s="9"/>
      <c r="B383" s="9"/>
      <c r="C383" s="9"/>
      <c r="D383" s="9" t="s">
        <v>339</v>
      </c>
      <c r="E383" s="10">
        <v>8027.6</v>
      </c>
    </row>
    <row r="384" spans="1:5" ht="30" customHeight="1" x14ac:dyDescent="0.25">
      <c r="A384" s="9"/>
      <c r="B384" s="9"/>
      <c r="C384" s="9"/>
      <c r="D384" s="9" t="s">
        <v>340</v>
      </c>
      <c r="E384" s="10">
        <v>1151.56</v>
      </c>
    </row>
    <row r="385" spans="1:5" ht="30" customHeight="1" x14ac:dyDescent="0.25">
      <c r="A385" s="9"/>
      <c r="B385" s="9"/>
      <c r="C385" s="9"/>
      <c r="D385" s="9" t="s">
        <v>341</v>
      </c>
      <c r="E385" s="10">
        <v>4952.6499999999996</v>
      </c>
    </row>
    <row r="386" spans="1:5" ht="30" customHeight="1" x14ac:dyDescent="0.25">
      <c r="A386" s="9"/>
      <c r="B386" s="9"/>
      <c r="C386" s="9"/>
      <c r="D386" s="9" t="s">
        <v>23</v>
      </c>
      <c r="E386" s="10">
        <v>5873.98</v>
      </c>
    </row>
    <row r="387" spans="1:5" ht="30" customHeight="1" x14ac:dyDescent="0.25">
      <c r="A387" s="9"/>
      <c r="B387" s="9" t="s">
        <v>342</v>
      </c>
      <c r="C387" s="4"/>
      <c r="D387" s="4"/>
      <c r="E387" s="10">
        <v>1666.6</v>
      </c>
    </row>
    <row r="388" spans="1:5" ht="30" customHeight="1" x14ac:dyDescent="0.25">
      <c r="A388" s="9"/>
      <c r="B388" s="9"/>
      <c r="C388" s="9" t="s">
        <v>343</v>
      </c>
      <c r="D388" s="4"/>
      <c r="E388" s="10">
        <v>1666.6</v>
      </c>
    </row>
    <row r="389" spans="1:5" ht="30" customHeight="1" x14ac:dyDescent="0.25">
      <c r="A389" s="9"/>
      <c r="B389" s="9"/>
      <c r="C389" s="9"/>
      <c r="D389" s="9" t="s">
        <v>344</v>
      </c>
      <c r="E389" s="10">
        <v>1666.6</v>
      </c>
    </row>
    <row r="390" spans="1:5" ht="30" customHeight="1" x14ac:dyDescent="0.25">
      <c r="A390" s="9"/>
      <c r="B390" s="9" t="s">
        <v>345</v>
      </c>
      <c r="C390" s="4"/>
      <c r="D390" s="4"/>
      <c r="E390" s="10">
        <v>493.12</v>
      </c>
    </row>
    <row r="391" spans="1:5" ht="30" customHeight="1" x14ac:dyDescent="0.25">
      <c r="A391" s="9"/>
      <c r="B391" s="9"/>
      <c r="C391" s="9" t="s">
        <v>346</v>
      </c>
      <c r="D391" s="4"/>
      <c r="E391" s="10">
        <v>493.12</v>
      </c>
    </row>
    <row r="392" spans="1:5" ht="30" customHeight="1" x14ac:dyDescent="0.25">
      <c r="A392" s="9"/>
      <c r="B392" s="9"/>
      <c r="C392" s="9"/>
      <c r="D392" s="9" t="s">
        <v>347</v>
      </c>
      <c r="E392" s="10">
        <v>493.12</v>
      </c>
    </row>
    <row r="393" spans="1:5" ht="30" customHeight="1" x14ac:dyDescent="0.25">
      <c r="A393" s="9"/>
      <c r="B393" s="9" t="s">
        <v>348</v>
      </c>
      <c r="C393" s="4"/>
      <c r="D393" s="4"/>
      <c r="E393" s="10">
        <v>95950</v>
      </c>
    </row>
    <row r="394" spans="1:5" ht="30" customHeight="1" x14ac:dyDescent="0.25">
      <c r="A394" s="9"/>
      <c r="B394" s="9"/>
      <c r="C394" s="9" t="s">
        <v>349</v>
      </c>
      <c r="D394" s="4"/>
      <c r="E394" s="10">
        <v>95950</v>
      </c>
    </row>
    <row r="395" spans="1:5" ht="30" customHeight="1" x14ac:dyDescent="0.25">
      <c r="A395" s="9"/>
      <c r="B395" s="9"/>
      <c r="C395" s="9"/>
      <c r="D395" s="9" t="s">
        <v>350</v>
      </c>
      <c r="E395" s="10">
        <v>1170</v>
      </c>
    </row>
    <row r="396" spans="1:5" ht="30" customHeight="1" x14ac:dyDescent="0.25">
      <c r="A396" s="9"/>
      <c r="B396" s="9"/>
      <c r="C396" s="9"/>
      <c r="D396" s="9" t="s">
        <v>351</v>
      </c>
      <c r="E396" s="10">
        <v>1250</v>
      </c>
    </row>
    <row r="397" spans="1:5" ht="30" customHeight="1" x14ac:dyDescent="0.25">
      <c r="A397" s="9"/>
      <c r="B397" s="9"/>
      <c r="C397" s="9"/>
      <c r="D397" s="9" t="s">
        <v>352</v>
      </c>
      <c r="E397" s="10">
        <v>260</v>
      </c>
    </row>
    <row r="398" spans="1:5" ht="30" customHeight="1" x14ac:dyDescent="0.25">
      <c r="A398" s="9"/>
      <c r="B398" s="9"/>
      <c r="C398" s="9"/>
      <c r="D398" s="9" t="s">
        <v>353</v>
      </c>
      <c r="E398" s="10">
        <v>820</v>
      </c>
    </row>
    <row r="399" spans="1:5" ht="30" customHeight="1" x14ac:dyDescent="0.25">
      <c r="A399" s="9"/>
      <c r="B399" s="9"/>
      <c r="C399" s="9"/>
      <c r="D399" s="9" t="s">
        <v>354</v>
      </c>
      <c r="E399" s="10">
        <v>280</v>
      </c>
    </row>
    <row r="400" spans="1:5" ht="30" customHeight="1" x14ac:dyDescent="0.25">
      <c r="A400" s="9"/>
      <c r="B400" s="9"/>
      <c r="C400" s="9"/>
      <c r="D400" s="9" t="s">
        <v>355</v>
      </c>
      <c r="E400" s="10">
        <v>1930</v>
      </c>
    </row>
    <row r="401" spans="1:5" ht="30" customHeight="1" x14ac:dyDescent="0.25">
      <c r="A401" s="9"/>
      <c r="B401" s="9"/>
      <c r="C401" s="9"/>
      <c r="D401" s="9" t="s">
        <v>356</v>
      </c>
      <c r="E401" s="10">
        <v>480</v>
      </c>
    </row>
    <row r="402" spans="1:5" ht="30" customHeight="1" x14ac:dyDescent="0.25">
      <c r="A402" s="9"/>
      <c r="B402" s="9"/>
      <c r="C402" s="9"/>
      <c r="D402" s="9" t="s">
        <v>357</v>
      </c>
      <c r="E402" s="10">
        <v>280</v>
      </c>
    </row>
    <row r="403" spans="1:5" ht="30" customHeight="1" x14ac:dyDescent="0.25">
      <c r="A403" s="9"/>
      <c r="B403" s="9"/>
      <c r="C403" s="9"/>
      <c r="D403" s="9" t="s">
        <v>358</v>
      </c>
      <c r="E403" s="10">
        <v>250</v>
      </c>
    </row>
    <row r="404" spans="1:5" ht="30" customHeight="1" x14ac:dyDescent="0.25">
      <c r="A404" s="9"/>
      <c r="B404" s="9"/>
      <c r="C404" s="9"/>
      <c r="D404" s="9" t="s">
        <v>359</v>
      </c>
      <c r="E404" s="10">
        <v>250</v>
      </c>
    </row>
    <row r="405" spans="1:5" ht="30" customHeight="1" x14ac:dyDescent="0.25">
      <c r="A405" s="9"/>
      <c r="B405" s="9"/>
      <c r="C405" s="9"/>
      <c r="D405" s="9" t="s">
        <v>360</v>
      </c>
      <c r="E405" s="10">
        <v>310</v>
      </c>
    </row>
    <row r="406" spans="1:5" ht="30" customHeight="1" x14ac:dyDescent="0.25">
      <c r="A406" s="9"/>
      <c r="B406" s="9"/>
      <c r="C406" s="9"/>
      <c r="D406" s="9" t="s">
        <v>361</v>
      </c>
      <c r="E406" s="10">
        <v>770</v>
      </c>
    </row>
    <row r="407" spans="1:5" ht="30" customHeight="1" x14ac:dyDescent="0.25">
      <c r="A407" s="9"/>
      <c r="B407" s="9"/>
      <c r="C407" s="9"/>
      <c r="D407" s="9" t="s">
        <v>362</v>
      </c>
      <c r="E407" s="10">
        <v>970</v>
      </c>
    </row>
    <row r="408" spans="1:5" ht="30" customHeight="1" x14ac:dyDescent="0.25">
      <c r="A408" s="9"/>
      <c r="B408" s="9"/>
      <c r="C408" s="9"/>
      <c r="D408" s="9" t="s">
        <v>363</v>
      </c>
      <c r="E408" s="10">
        <v>240</v>
      </c>
    </row>
    <row r="409" spans="1:5" ht="30" customHeight="1" x14ac:dyDescent="0.25">
      <c r="A409" s="9"/>
      <c r="B409" s="9"/>
      <c r="C409" s="9"/>
      <c r="D409" s="9" t="s">
        <v>364</v>
      </c>
      <c r="E409" s="10">
        <v>1570</v>
      </c>
    </row>
    <row r="410" spans="1:5" ht="30" customHeight="1" x14ac:dyDescent="0.25">
      <c r="A410" s="9"/>
      <c r="B410" s="9"/>
      <c r="C410" s="9"/>
      <c r="D410" s="9" t="s">
        <v>365</v>
      </c>
      <c r="E410" s="10">
        <v>2580</v>
      </c>
    </row>
    <row r="411" spans="1:5" ht="30" customHeight="1" x14ac:dyDescent="0.25">
      <c r="A411" s="9"/>
      <c r="B411" s="9"/>
      <c r="C411" s="9"/>
      <c r="D411" s="9" t="s">
        <v>366</v>
      </c>
      <c r="E411" s="10">
        <v>2500</v>
      </c>
    </row>
    <row r="412" spans="1:5" ht="30" customHeight="1" x14ac:dyDescent="0.25">
      <c r="A412" s="9"/>
      <c r="B412" s="9"/>
      <c r="C412" s="9"/>
      <c r="D412" s="9" t="s">
        <v>367</v>
      </c>
      <c r="E412" s="10">
        <v>790</v>
      </c>
    </row>
    <row r="413" spans="1:5" ht="30" customHeight="1" x14ac:dyDescent="0.25">
      <c r="A413" s="9"/>
      <c r="B413" s="9"/>
      <c r="C413" s="9"/>
      <c r="D413" s="9" t="s">
        <v>368</v>
      </c>
      <c r="E413" s="10">
        <v>3000</v>
      </c>
    </row>
    <row r="414" spans="1:5" ht="30" customHeight="1" x14ac:dyDescent="0.25">
      <c r="A414" s="9"/>
      <c r="B414" s="9"/>
      <c r="C414" s="9"/>
      <c r="D414" s="9" t="s">
        <v>369</v>
      </c>
      <c r="E414" s="10">
        <v>220</v>
      </c>
    </row>
    <row r="415" spans="1:5" ht="30" customHeight="1" x14ac:dyDescent="0.25">
      <c r="A415" s="9"/>
      <c r="B415" s="9"/>
      <c r="C415" s="9"/>
      <c r="D415" s="9" t="s">
        <v>370</v>
      </c>
      <c r="E415" s="10">
        <v>270</v>
      </c>
    </row>
    <row r="416" spans="1:5" ht="30" customHeight="1" x14ac:dyDescent="0.25">
      <c r="A416" s="9"/>
      <c r="B416" s="9"/>
      <c r="C416" s="9"/>
      <c r="D416" s="9" t="s">
        <v>371</v>
      </c>
      <c r="E416" s="10">
        <v>900</v>
      </c>
    </row>
    <row r="417" spans="1:5" ht="30" customHeight="1" x14ac:dyDescent="0.25">
      <c r="A417" s="9"/>
      <c r="B417" s="9"/>
      <c r="C417" s="9"/>
      <c r="D417" s="9" t="s">
        <v>372</v>
      </c>
      <c r="E417" s="10">
        <v>330</v>
      </c>
    </row>
    <row r="418" spans="1:5" ht="30" customHeight="1" x14ac:dyDescent="0.25">
      <c r="A418" s="9"/>
      <c r="B418" s="9"/>
      <c r="C418" s="9"/>
      <c r="D418" s="9" t="s">
        <v>373</v>
      </c>
      <c r="E418" s="10">
        <v>260</v>
      </c>
    </row>
    <row r="419" spans="1:5" ht="30" customHeight="1" x14ac:dyDescent="0.25">
      <c r="A419" s="9"/>
      <c r="B419" s="9"/>
      <c r="C419" s="9"/>
      <c r="D419" s="9" t="s">
        <v>374</v>
      </c>
      <c r="E419" s="10">
        <v>4790</v>
      </c>
    </row>
    <row r="420" spans="1:5" ht="30" customHeight="1" x14ac:dyDescent="0.25">
      <c r="A420" s="9"/>
      <c r="B420" s="9"/>
      <c r="C420" s="9"/>
      <c r="D420" s="9" t="s">
        <v>375</v>
      </c>
      <c r="E420" s="10">
        <v>280</v>
      </c>
    </row>
    <row r="421" spans="1:5" ht="30" customHeight="1" x14ac:dyDescent="0.25">
      <c r="A421" s="9"/>
      <c r="B421" s="9"/>
      <c r="C421" s="9"/>
      <c r="D421" s="9" t="s">
        <v>376</v>
      </c>
      <c r="E421" s="10">
        <v>7270</v>
      </c>
    </row>
    <row r="422" spans="1:5" ht="30" customHeight="1" x14ac:dyDescent="0.25">
      <c r="A422" s="9"/>
      <c r="B422" s="9"/>
      <c r="C422" s="9"/>
      <c r="D422" s="9" t="s">
        <v>377</v>
      </c>
      <c r="E422" s="10">
        <v>300</v>
      </c>
    </row>
    <row r="423" spans="1:5" ht="30" customHeight="1" x14ac:dyDescent="0.25">
      <c r="A423" s="9"/>
      <c r="B423" s="9"/>
      <c r="C423" s="9"/>
      <c r="D423" s="9" t="s">
        <v>378</v>
      </c>
      <c r="E423" s="10">
        <v>1480</v>
      </c>
    </row>
    <row r="424" spans="1:5" ht="30" customHeight="1" x14ac:dyDescent="0.25">
      <c r="A424" s="9"/>
      <c r="B424" s="9"/>
      <c r="C424" s="9"/>
      <c r="D424" s="9" t="s">
        <v>379</v>
      </c>
      <c r="E424" s="10">
        <v>230</v>
      </c>
    </row>
    <row r="425" spans="1:5" ht="30" customHeight="1" x14ac:dyDescent="0.25">
      <c r="A425" s="9"/>
      <c r="B425" s="9"/>
      <c r="C425" s="9"/>
      <c r="D425" s="9" t="s">
        <v>380</v>
      </c>
      <c r="E425" s="10">
        <v>280</v>
      </c>
    </row>
    <row r="426" spans="1:5" ht="30" customHeight="1" x14ac:dyDescent="0.25">
      <c r="A426" s="9"/>
      <c r="B426" s="9"/>
      <c r="C426" s="9"/>
      <c r="D426" s="9" t="s">
        <v>381</v>
      </c>
      <c r="E426" s="10">
        <v>1600</v>
      </c>
    </row>
    <row r="427" spans="1:5" ht="30" customHeight="1" x14ac:dyDescent="0.25">
      <c r="A427" s="9"/>
      <c r="B427" s="9"/>
      <c r="C427" s="9"/>
      <c r="D427" s="9" t="s">
        <v>382</v>
      </c>
      <c r="E427" s="10">
        <v>210</v>
      </c>
    </row>
    <row r="428" spans="1:5" ht="30" customHeight="1" x14ac:dyDescent="0.25">
      <c r="A428" s="9"/>
      <c r="B428" s="9"/>
      <c r="C428" s="9"/>
      <c r="D428" s="9" t="s">
        <v>383</v>
      </c>
      <c r="E428" s="10">
        <v>1660</v>
      </c>
    </row>
    <row r="429" spans="1:5" ht="30" customHeight="1" x14ac:dyDescent="0.25">
      <c r="A429" s="9"/>
      <c r="B429" s="9"/>
      <c r="C429" s="9"/>
      <c r="D429" s="9" t="s">
        <v>384</v>
      </c>
      <c r="E429" s="10">
        <v>2360</v>
      </c>
    </row>
    <row r="430" spans="1:5" ht="30" customHeight="1" x14ac:dyDescent="0.25">
      <c r="A430" s="9"/>
      <c r="B430" s="9"/>
      <c r="C430" s="9"/>
      <c r="D430" s="9" t="s">
        <v>385</v>
      </c>
      <c r="E430" s="10">
        <v>250</v>
      </c>
    </row>
    <row r="431" spans="1:5" ht="30" customHeight="1" x14ac:dyDescent="0.25">
      <c r="A431" s="9"/>
      <c r="B431" s="9"/>
      <c r="C431" s="9"/>
      <c r="D431" s="9" t="s">
        <v>386</v>
      </c>
      <c r="E431" s="10">
        <v>230</v>
      </c>
    </row>
    <row r="432" spans="1:5" ht="30" customHeight="1" x14ac:dyDescent="0.25">
      <c r="A432" s="9"/>
      <c r="B432" s="9"/>
      <c r="C432" s="9"/>
      <c r="D432" s="9" t="s">
        <v>387</v>
      </c>
      <c r="E432" s="10">
        <v>320</v>
      </c>
    </row>
    <row r="433" spans="1:5" ht="30" customHeight="1" x14ac:dyDescent="0.25">
      <c r="A433" s="9"/>
      <c r="B433" s="9"/>
      <c r="C433" s="9"/>
      <c r="D433" s="9" t="s">
        <v>388</v>
      </c>
      <c r="E433" s="10">
        <v>310</v>
      </c>
    </row>
    <row r="434" spans="1:5" ht="30" customHeight="1" x14ac:dyDescent="0.25">
      <c r="A434" s="9"/>
      <c r="B434" s="9"/>
      <c r="C434" s="9"/>
      <c r="D434" s="9" t="s">
        <v>389</v>
      </c>
      <c r="E434" s="10">
        <v>740</v>
      </c>
    </row>
    <row r="435" spans="1:5" ht="30" customHeight="1" x14ac:dyDescent="0.25">
      <c r="A435" s="9"/>
      <c r="B435" s="9"/>
      <c r="C435" s="9"/>
      <c r="D435" s="9" t="s">
        <v>390</v>
      </c>
      <c r="E435" s="10">
        <v>4070</v>
      </c>
    </row>
    <row r="436" spans="1:5" ht="30" customHeight="1" x14ac:dyDescent="0.25">
      <c r="A436" s="9"/>
      <c r="B436" s="9"/>
      <c r="C436" s="9"/>
      <c r="D436" s="9" t="s">
        <v>391</v>
      </c>
      <c r="E436" s="10">
        <v>500</v>
      </c>
    </row>
    <row r="437" spans="1:5" ht="30" customHeight="1" x14ac:dyDescent="0.25">
      <c r="A437" s="9"/>
      <c r="B437" s="9"/>
      <c r="C437" s="9"/>
      <c r="D437" s="9" t="s">
        <v>392</v>
      </c>
      <c r="E437" s="10">
        <v>300</v>
      </c>
    </row>
    <row r="438" spans="1:5" ht="30" customHeight="1" x14ac:dyDescent="0.25">
      <c r="A438" s="9"/>
      <c r="B438" s="9"/>
      <c r="C438" s="9"/>
      <c r="D438" s="9" t="s">
        <v>393</v>
      </c>
      <c r="E438" s="10">
        <v>1230</v>
      </c>
    </row>
    <row r="439" spans="1:5" ht="30" customHeight="1" x14ac:dyDescent="0.25">
      <c r="A439" s="9"/>
      <c r="B439" s="9"/>
      <c r="C439" s="9"/>
      <c r="D439" s="9" t="s">
        <v>394</v>
      </c>
      <c r="E439" s="10">
        <v>2630</v>
      </c>
    </row>
    <row r="440" spans="1:5" ht="30" customHeight="1" x14ac:dyDescent="0.25">
      <c r="A440" s="9"/>
      <c r="B440" s="9"/>
      <c r="C440" s="9"/>
      <c r="D440" s="9" t="s">
        <v>395</v>
      </c>
      <c r="E440" s="10">
        <v>540</v>
      </c>
    </row>
    <row r="441" spans="1:5" ht="30" customHeight="1" x14ac:dyDescent="0.25">
      <c r="A441" s="9"/>
      <c r="B441" s="9"/>
      <c r="C441" s="9"/>
      <c r="D441" s="9" t="s">
        <v>396</v>
      </c>
      <c r="E441" s="10">
        <v>2430</v>
      </c>
    </row>
    <row r="442" spans="1:5" ht="30" customHeight="1" x14ac:dyDescent="0.25">
      <c r="A442" s="9"/>
      <c r="B442" s="9"/>
      <c r="C442" s="9"/>
      <c r="D442" s="9" t="s">
        <v>397</v>
      </c>
      <c r="E442" s="10">
        <v>500</v>
      </c>
    </row>
    <row r="443" spans="1:5" ht="30" customHeight="1" x14ac:dyDescent="0.25">
      <c r="A443" s="9"/>
      <c r="B443" s="9"/>
      <c r="C443" s="9"/>
      <c r="D443" s="9" t="s">
        <v>398</v>
      </c>
      <c r="E443" s="10">
        <v>4300</v>
      </c>
    </row>
    <row r="444" spans="1:5" ht="30" customHeight="1" x14ac:dyDescent="0.25">
      <c r="A444" s="9"/>
      <c r="B444" s="9"/>
      <c r="C444" s="9"/>
      <c r="D444" s="9" t="s">
        <v>399</v>
      </c>
      <c r="E444" s="10">
        <v>280</v>
      </c>
    </row>
    <row r="445" spans="1:5" ht="30" customHeight="1" x14ac:dyDescent="0.25">
      <c r="A445" s="9"/>
      <c r="B445" s="9"/>
      <c r="C445" s="9"/>
      <c r="D445" s="9" t="s">
        <v>400</v>
      </c>
      <c r="E445" s="10">
        <v>550</v>
      </c>
    </row>
    <row r="446" spans="1:5" ht="30" customHeight="1" x14ac:dyDescent="0.25">
      <c r="A446" s="9"/>
      <c r="B446" s="9"/>
      <c r="C446" s="9"/>
      <c r="D446" s="9" t="s">
        <v>401</v>
      </c>
      <c r="E446" s="10">
        <v>780</v>
      </c>
    </row>
    <row r="447" spans="1:5" ht="30" customHeight="1" x14ac:dyDescent="0.25">
      <c r="A447" s="9"/>
      <c r="B447" s="9"/>
      <c r="C447" s="9"/>
      <c r="D447" s="9" t="s">
        <v>402</v>
      </c>
      <c r="E447" s="10">
        <v>1350</v>
      </c>
    </row>
    <row r="448" spans="1:5" ht="30" customHeight="1" x14ac:dyDescent="0.25">
      <c r="A448" s="9"/>
      <c r="B448" s="9"/>
      <c r="C448" s="9"/>
      <c r="D448" s="9" t="s">
        <v>403</v>
      </c>
      <c r="E448" s="10">
        <v>2430</v>
      </c>
    </row>
    <row r="449" spans="1:5" ht="30" customHeight="1" x14ac:dyDescent="0.25">
      <c r="A449" s="9"/>
      <c r="B449" s="9"/>
      <c r="C449" s="9"/>
      <c r="D449" s="9" t="s">
        <v>404</v>
      </c>
      <c r="E449" s="10">
        <v>1310</v>
      </c>
    </row>
    <row r="450" spans="1:5" ht="30" customHeight="1" x14ac:dyDescent="0.25">
      <c r="A450" s="9"/>
      <c r="B450" s="9"/>
      <c r="C450" s="9"/>
      <c r="D450" s="9" t="s">
        <v>405</v>
      </c>
      <c r="E450" s="10">
        <v>240</v>
      </c>
    </row>
    <row r="451" spans="1:5" ht="30" customHeight="1" x14ac:dyDescent="0.25">
      <c r="A451" s="9"/>
      <c r="B451" s="9"/>
      <c r="C451" s="9"/>
      <c r="D451" s="9" t="s">
        <v>406</v>
      </c>
      <c r="E451" s="10">
        <v>2700</v>
      </c>
    </row>
    <row r="452" spans="1:5" ht="30" customHeight="1" x14ac:dyDescent="0.25">
      <c r="A452" s="9"/>
      <c r="B452" s="9"/>
      <c r="C452" s="9"/>
      <c r="D452" s="9" t="s">
        <v>407</v>
      </c>
      <c r="E452" s="10">
        <v>2800</v>
      </c>
    </row>
    <row r="453" spans="1:5" ht="30" customHeight="1" x14ac:dyDescent="0.25">
      <c r="A453" s="9"/>
      <c r="B453" s="9"/>
      <c r="C453" s="9"/>
      <c r="D453" s="9" t="s">
        <v>408</v>
      </c>
      <c r="E453" s="10">
        <v>2110</v>
      </c>
    </row>
    <row r="454" spans="1:5" ht="30" customHeight="1" x14ac:dyDescent="0.25">
      <c r="A454" s="9"/>
      <c r="B454" s="9"/>
      <c r="C454" s="9"/>
      <c r="D454" s="9" t="s">
        <v>409</v>
      </c>
      <c r="E454" s="10">
        <v>2070</v>
      </c>
    </row>
    <row r="455" spans="1:5" ht="30" customHeight="1" x14ac:dyDescent="0.25">
      <c r="A455" s="9"/>
      <c r="B455" s="9"/>
      <c r="C455" s="9"/>
      <c r="D455" s="9" t="s">
        <v>410</v>
      </c>
      <c r="E455" s="10">
        <v>770</v>
      </c>
    </row>
    <row r="456" spans="1:5" ht="30" customHeight="1" x14ac:dyDescent="0.25">
      <c r="A456" s="9"/>
      <c r="B456" s="9"/>
      <c r="C456" s="9"/>
      <c r="D456" s="9" t="s">
        <v>411</v>
      </c>
      <c r="E456" s="10">
        <v>1860</v>
      </c>
    </row>
    <row r="457" spans="1:5" ht="30" customHeight="1" x14ac:dyDescent="0.25">
      <c r="A457" s="9"/>
      <c r="B457" s="9"/>
      <c r="C457" s="9"/>
      <c r="D457" s="9" t="s">
        <v>412</v>
      </c>
      <c r="E457" s="10">
        <v>1600</v>
      </c>
    </row>
    <row r="458" spans="1:5" ht="30" customHeight="1" x14ac:dyDescent="0.25">
      <c r="A458" s="9"/>
      <c r="B458" s="9"/>
      <c r="C458" s="9"/>
      <c r="D458" s="9" t="s">
        <v>413</v>
      </c>
      <c r="E458" s="10">
        <v>1900</v>
      </c>
    </row>
    <row r="459" spans="1:5" ht="30" customHeight="1" x14ac:dyDescent="0.25">
      <c r="A459" s="9"/>
      <c r="B459" s="9"/>
      <c r="C459" s="9"/>
      <c r="D459" s="9" t="s">
        <v>414</v>
      </c>
      <c r="E459" s="10">
        <v>260</v>
      </c>
    </row>
    <row r="460" spans="1:5" ht="30" customHeight="1" x14ac:dyDescent="0.25">
      <c r="A460" s="9"/>
      <c r="B460" s="9"/>
      <c r="C460" s="9"/>
      <c r="D460" s="9" t="s">
        <v>415</v>
      </c>
      <c r="E460" s="10">
        <v>260</v>
      </c>
    </row>
    <row r="461" spans="1:5" ht="30" customHeight="1" x14ac:dyDescent="0.25">
      <c r="A461" s="9"/>
      <c r="B461" s="9"/>
      <c r="C461" s="9"/>
      <c r="D461" s="9" t="s">
        <v>416</v>
      </c>
      <c r="E461" s="10">
        <v>4440</v>
      </c>
    </row>
    <row r="462" spans="1:5" ht="30" customHeight="1" x14ac:dyDescent="0.25">
      <c r="A462" s="9"/>
      <c r="B462" s="9"/>
      <c r="C462" s="9"/>
      <c r="D462" s="9" t="s">
        <v>417</v>
      </c>
      <c r="E462" s="10">
        <v>530</v>
      </c>
    </row>
    <row r="463" spans="1:5" ht="30" customHeight="1" x14ac:dyDescent="0.25">
      <c r="A463" s="9"/>
      <c r="B463" s="9"/>
      <c r="C463" s="9"/>
      <c r="D463" s="9" t="s">
        <v>418</v>
      </c>
      <c r="E463" s="10">
        <v>270</v>
      </c>
    </row>
    <row r="464" spans="1:5" ht="30" customHeight="1" x14ac:dyDescent="0.25">
      <c r="A464" s="9"/>
      <c r="B464" s="9"/>
      <c r="C464" s="9"/>
      <c r="D464" s="9" t="s">
        <v>419</v>
      </c>
      <c r="E464" s="10">
        <v>5400</v>
      </c>
    </row>
    <row r="465" spans="1:5" ht="30" customHeight="1" x14ac:dyDescent="0.25">
      <c r="A465" s="9"/>
      <c r="B465" s="9"/>
      <c r="C465" s="9"/>
      <c r="D465" s="9" t="s">
        <v>420</v>
      </c>
      <c r="E465" s="10">
        <v>520</v>
      </c>
    </row>
    <row r="466" spans="1:5" ht="30" customHeight="1" x14ac:dyDescent="0.25">
      <c r="A466" s="9"/>
      <c r="B466" s="9"/>
      <c r="C466" s="9"/>
      <c r="D466" s="9" t="s">
        <v>421</v>
      </c>
      <c r="E466" s="10">
        <v>210</v>
      </c>
    </row>
    <row r="467" spans="1:5" ht="30" customHeight="1" x14ac:dyDescent="0.25">
      <c r="A467" s="9"/>
      <c r="B467" s="9"/>
      <c r="C467" s="9"/>
      <c r="D467" s="9" t="s">
        <v>422</v>
      </c>
      <c r="E467" s="10">
        <v>820</v>
      </c>
    </row>
    <row r="468" spans="1:5" ht="30" customHeight="1" x14ac:dyDescent="0.25">
      <c r="A468" s="9"/>
      <c r="B468" s="9" t="s">
        <v>423</v>
      </c>
      <c r="C468" s="4"/>
      <c r="D468" s="4"/>
      <c r="E468" s="10">
        <v>9032.0499999999993</v>
      </c>
    </row>
    <row r="469" spans="1:5" ht="30" customHeight="1" x14ac:dyDescent="0.25">
      <c r="A469" s="9"/>
      <c r="B469" s="9"/>
      <c r="C469" s="9" t="s">
        <v>424</v>
      </c>
      <c r="D469" s="4"/>
      <c r="E469" s="10">
        <v>9032.0499999999993</v>
      </c>
    </row>
    <row r="470" spans="1:5" ht="30" customHeight="1" x14ac:dyDescent="0.25">
      <c r="A470" s="9"/>
      <c r="B470" s="9"/>
      <c r="C470" s="9"/>
      <c r="D470" s="9" t="s">
        <v>425</v>
      </c>
      <c r="E470" s="10">
        <v>370.69</v>
      </c>
    </row>
    <row r="471" spans="1:5" ht="30" customHeight="1" x14ac:dyDescent="0.25">
      <c r="A471" s="9"/>
      <c r="B471" s="9"/>
      <c r="C471" s="9"/>
      <c r="D471" s="9" t="s">
        <v>426</v>
      </c>
      <c r="E471" s="10">
        <v>5367.86</v>
      </c>
    </row>
    <row r="472" spans="1:5" ht="30" customHeight="1" x14ac:dyDescent="0.25">
      <c r="A472" s="9"/>
      <c r="B472" s="9"/>
      <c r="C472" s="9"/>
      <c r="D472" s="9" t="s">
        <v>427</v>
      </c>
      <c r="E472" s="10">
        <v>3293.5</v>
      </c>
    </row>
    <row r="473" spans="1:5" ht="30" customHeight="1" x14ac:dyDescent="0.25">
      <c r="A473" s="9"/>
      <c r="B473" s="9" t="s">
        <v>428</v>
      </c>
      <c r="C473" s="4"/>
      <c r="D473" s="4"/>
      <c r="E473" s="10">
        <v>713497.78000000014</v>
      </c>
    </row>
    <row r="474" spans="1:5" ht="30" customHeight="1" x14ac:dyDescent="0.25">
      <c r="A474" s="9"/>
      <c r="B474" s="9"/>
      <c r="C474" s="9" t="s">
        <v>429</v>
      </c>
      <c r="D474" s="4"/>
      <c r="E474" s="10">
        <v>713497.78000000014</v>
      </c>
    </row>
    <row r="475" spans="1:5" ht="30" customHeight="1" x14ac:dyDescent="0.25">
      <c r="A475" s="9"/>
      <c r="B475" s="9"/>
      <c r="C475" s="9"/>
      <c r="D475" s="9" t="s">
        <v>430</v>
      </c>
      <c r="E475" s="10">
        <v>22645.259999999995</v>
      </c>
    </row>
    <row r="476" spans="1:5" ht="30" customHeight="1" x14ac:dyDescent="0.25">
      <c r="A476" s="9"/>
      <c r="B476" s="9"/>
      <c r="C476" s="9"/>
      <c r="D476" s="9" t="s">
        <v>431</v>
      </c>
      <c r="E476" s="10">
        <v>23743.159999999996</v>
      </c>
    </row>
    <row r="477" spans="1:5" ht="30" customHeight="1" x14ac:dyDescent="0.25">
      <c r="A477" s="9"/>
      <c r="B477" s="9"/>
      <c r="C477" s="9"/>
      <c r="D477" s="9" t="s">
        <v>432</v>
      </c>
      <c r="E477" s="10">
        <v>320.33999999999997</v>
      </c>
    </row>
    <row r="478" spans="1:5" ht="30" customHeight="1" x14ac:dyDescent="0.25">
      <c r="A478" s="9"/>
      <c r="B478" s="9"/>
      <c r="C478" s="9"/>
      <c r="D478" s="9" t="s">
        <v>433</v>
      </c>
      <c r="E478" s="10">
        <v>4297.92</v>
      </c>
    </row>
    <row r="479" spans="1:5" ht="30" customHeight="1" x14ac:dyDescent="0.25">
      <c r="A479" s="9"/>
      <c r="B479" s="9"/>
      <c r="C479" s="9"/>
      <c r="D479" s="9" t="s">
        <v>434</v>
      </c>
      <c r="E479" s="10">
        <v>4528.01</v>
      </c>
    </row>
    <row r="480" spans="1:5" ht="30" customHeight="1" x14ac:dyDescent="0.25">
      <c r="A480" s="9"/>
      <c r="B480" s="9"/>
      <c r="C480" s="9"/>
      <c r="D480" s="9" t="s">
        <v>435</v>
      </c>
      <c r="E480" s="10">
        <v>189.49</v>
      </c>
    </row>
    <row r="481" spans="1:5" ht="30" customHeight="1" x14ac:dyDescent="0.25">
      <c r="A481" s="9"/>
      <c r="B481" s="9"/>
      <c r="C481" s="9"/>
      <c r="D481" s="9" t="s">
        <v>436</v>
      </c>
      <c r="E481" s="10">
        <v>163.29</v>
      </c>
    </row>
    <row r="482" spans="1:5" ht="30" customHeight="1" x14ac:dyDescent="0.25">
      <c r="A482" s="9"/>
      <c r="B482" s="9"/>
      <c r="C482" s="9"/>
      <c r="D482" s="9" t="s">
        <v>437</v>
      </c>
      <c r="E482" s="10">
        <v>766.30000000000007</v>
      </c>
    </row>
    <row r="483" spans="1:5" ht="30" customHeight="1" x14ac:dyDescent="0.25">
      <c r="A483" s="9"/>
      <c r="B483" s="9"/>
      <c r="C483" s="9"/>
      <c r="D483" s="9" t="s">
        <v>438</v>
      </c>
      <c r="E483" s="10">
        <v>6386</v>
      </c>
    </row>
    <row r="484" spans="1:5" ht="30" customHeight="1" x14ac:dyDescent="0.25">
      <c r="A484" s="9"/>
      <c r="B484" s="9"/>
      <c r="C484" s="9"/>
      <c r="D484" s="9" t="s">
        <v>439</v>
      </c>
      <c r="E484" s="10">
        <v>16.38</v>
      </c>
    </row>
    <row r="485" spans="1:5" ht="30" customHeight="1" x14ac:dyDescent="0.25">
      <c r="A485" s="9"/>
      <c r="B485" s="9"/>
      <c r="C485" s="9"/>
      <c r="D485" s="9" t="s">
        <v>440</v>
      </c>
      <c r="E485" s="10">
        <v>432.31</v>
      </c>
    </row>
    <row r="486" spans="1:5" ht="30" customHeight="1" x14ac:dyDescent="0.25">
      <c r="A486" s="9"/>
      <c r="B486" s="9"/>
      <c r="C486" s="9"/>
      <c r="D486" s="9" t="s">
        <v>441</v>
      </c>
      <c r="E486" s="10">
        <v>7025.25</v>
      </c>
    </row>
    <row r="487" spans="1:5" ht="30" customHeight="1" x14ac:dyDescent="0.25">
      <c r="A487" s="9"/>
      <c r="B487" s="9"/>
      <c r="C487" s="9"/>
      <c r="D487" s="9" t="s">
        <v>442</v>
      </c>
      <c r="E487" s="10">
        <v>232</v>
      </c>
    </row>
    <row r="488" spans="1:5" ht="30" customHeight="1" x14ac:dyDescent="0.25">
      <c r="A488" s="9"/>
      <c r="B488" s="9"/>
      <c r="C488" s="9"/>
      <c r="D488" s="9" t="s">
        <v>443</v>
      </c>
      <c r="E488" s="10">
        <v>1152.4000000000001</v>
      </c>
    </row>
    <row r="489" spans="1:5" ht="30" customHeight="1" x14ac:dyDescent="0.25">
      <c r="A489" s="9"/>
      <c r="B489" s="9"/>
      <c r="C489" s="9"/>
      <c r="D489" s="9" t="s">
        <v>444</v>
      </c>
      <c r="E489" s="10">
        <v>5169.32</v>
      </c>
    </row>
    <row r="490" spans="1:5" ht="30" customHeight="1" x14ac:dyDescent="0.25">
      <c r="A490" s="9"/>
      <c r="B490" s="9"/>
      <c r="C490" s="9"/>
      <c r="D490" s="9" t="s">
        <v>445</v>
      </c>
      <c r="E490" s="10">
        <v>131.71</v>
      </c>
    </row>
    <row r="491" spans="1:5" ht="30" customHeight="1" x14ac:dyDescent="0.25">
      <c r="A491" s="9"/>
      <c r="B491" s="9"/>
      <c r="C491" s="9"/>
      <c r="D491" s="9" t="s">
        <v>446</v>
      </c>
      <c r="E491" s="10">
        <v>2127.1799999999998</v>
      </c>
    </row>
    <row r="492" spans="1:5" ht="30" customHeight="1" x14ac:dyDescent="0.25">
      <c r="A492" s="9"/>
      <c r="B492" s="9"/>
      <c r="C492" s="9"/>
      <c r="D492" s="9" t="s">
        <v>447</v>
      </c>
      <c r="E492" s="10">
        <v>90</v>
      </c>
    </row>
    <row r="493" spans="1:5" ht="30" customHeight="1" x14ac:dyDescent="0.25">
      <c r="A493" s="9"/>
      <c r="B493" s="9"/>
      <c r="C493" s="9"/>
      <c r="D493" s="9" t="s">
        <v>448</v>
      </c>
      <c r="E493" s="10">
        <v>942.58</v>
      </c>
    </row>
    <row r="494" spans="1:5" ht="30" customHeight="1" x14ac:dyDescent="0.25">
      <c r="A494" s="9"/>
      <c r="B494" s="9"/>
      <c r="C494" s="9"/>
      <c r="D494" s="9" t="s">
        <v>449</v>
      </c>
      <c r="E494" s="10">
        <v>337.67999999999995</v>
      </c>
    </row>
    <row r="495" spans="1:5" ht="30" customHeight="1" x14ac:dyDescent="0.25">
      <c r="A495" s="9"/>
      <c r="B495" s="9"/>
      <c r="C495" s="9"/>
      <c r="D495" s="9" t="s">
        <v>450</v>
      </c>
      <c r="E495" s="10">
        <v>3671.7300000000009</v>
      </c>
    </row>
    <row r="496" spans="1:5" ht="30" customHeight="1" x14ac:dyDescent="0.25">
      <c r="A496" s="9"/>
      <c r="B496" s="9"/>
      <c r="C496" s="9"/>
      <c r="D496" s="9" t="s">
        <v>451</v>
      </c>
      <c r="E496" s="10">
        <v>3700.63</v>
      </c>
    </row>
    <row r="497" spans="1:5" ht="30" customHeight="1" x14ac:dyDescent="0.25">
      <c r="A497" s="9"/>
      <c r="B497" s="9"/>
      <c r="C497" s="9"/>
      <c r="D497" s="9" t="s">
        <v>452</v>
      </c>
      <c r="E497" s="10">
        <v>326.44</v>
      </c>
    </row>
    <row r="498" spans="1:5" ht="30" customHeight="1" x14ac:dyDescent="0.25">
      <c r="A498" s="9"/>
      <c r="B498" s="9"/>
      <c r="C498" s="9"/>
      <c r="D498" s="9" t="s">
        <v>453</v>
      </c>
      <c r="E498" s="10">
        <v>11960</v>
      </c>
    </row>
    <row r="499" spans="1:5" ht="30" customHeight="1" x14ac:dyDescent="0.25">
      <c r="A499" s="9"/>
      <c r="B499" s="9"/>
      <c r="C499" s="9"/>
      <c r="D499" s="9" t="s">
        <v>454</v>
      </c>
      <c r="E499" s="10">
        <v>1586.36</v>
      </c>
    </row>
    <row r="500" spans="1:5" ht="30" customHeight="1" x14ac:dyDescent="0.25">
      <c r="A500" s="9"/>
      <c r="B500" s="9"/>
      <c r="C500" s="9"/>
      <c r="D500" s="9" t="s">
        <v>455</v>
      </c>
      <c r="E500" s="10">
        <v>130.21</v>
      </c>
    </row>
    <row r="501" spans="1:5" ht="30" customHeight="1" x14ac:dyDescent="0.25">
      <c r="A501" s="9"/>
      <c r="B501" s="9"/>
      <c r="C501" s="9"/>
      <c r="D501" s="9" t="s">
        <v>456</v>
      </c>
      <c r="E501" s="10">
        <v>2369.4</v>
      </c>
    </row>
    <row r="502" spans="1:5" ht="30" customHeight="1" x14ac:dyDescent="0.25">
      <c r="A502" s="9"/>
      <c r="B502" s="9"/>
      <c r="C502" s="9"/>
      <c r="D502" s="9" t="s">
        <v>457</v>
      </c>
      <c r="E502" s="10">
        <v>3252.7799999999997</v>
      </c>
    </row>
    <row r="503" spans="1:5" ht="30" customHeight="1" x14ac:dyDescent="0.25">
      <c r="A503" s="9"/>
      <c r="B503" s="9"/>
      <c r="C503" s="9"/>
      <c r="D503" s="9" t="s">
        <v>458</v>
      </c>
      <c r="E503" s="10">
        <v>326.01</v>
      </c>
    </row>
    <row r="504" spans="1:5" ht="30" customHeight="1" x14ac:dyDescent="0.25">
      <c r="A504" s="9"/>
      <c r="B504" s="9"/>
      <c r="C504" s="9"/>
      <c r="D504" s="9" t="s">
        <v>459</v>
      </c>
      <c r="E504" s="10">
        <v>614.26</v>
      </c>
    </row>
    <row r="505" spans="1:5" ht="30" customHeight="1" x14ac:dyDescent="0.25">
      <c r="A505" s="9"/>
      <c r="B505" s="9"/>
      <c r="C505" s="9"/>
      <c r="D505" s="9" t="s">
        <v>460</v>
      </c>
      <c r="E505" s="10">
        <v>2148.12</v>
      </c>
    </row>
    <row r="506" spans="1:5" ht="30" customHeight="1" x14ac:dyDescent="0.25">
      <c r="A506" s="9"/>
      <c r="B506" s="9"/>
      <c r="C506" s="9"/>
      <c r="D506" s="9" t="s">
        <v>461</v>
      </c>
      <c r="E506" s="10">
        <v>329.64</v>
      </c>
    </row>
    <row r="507" spans="1:5" ht="30" customHeight="1" x14ac:dyDescent="0.25">
      <c r="A507" s="9"/>
      <c r="B507" s="9"/>
      <c r="C507" s="9"/>
      <c r="D507" s="9" t="s">
        <v>462</v>
      </c>
      <c r="E507" s="10">
        <v>4603.3500000000004</v>
      </c>
    </row>
    <row r="508" spans="1:5" ht="30" customHeight="1" x14ac:dyDescent="0.25">
      <c r="A508" s="9"/>
      <c r="B508" s="9"/>
      <c r="C508" s="9"/>
      <c r="D508" s="9" t="s">
        <v>463</v>
      </c>
      <c r="E508" s="10">
        <v>1931.5500000000002</v>
      </c>
    </row>
    <row r="509" spans="1:5" ht="30" customHeight="1" x14ac:dyDescent="0.25">
      <c r="A509" s="9"/>
      <c r="B509" s="9"/>
      <c r="C509" s="9"/>
      <c r="D509" s="9" t="s">
        <v>464</v>
      </c>
      <c r="E509" s="10">
        <v>419.13</v>
      </c>
    </row>
    <row r="510" spans="1:5" ht="30" customHeight="1" x14ac:dyDescent="0.25">
      <c r="A510" s="9"/>
      <c r="B510" s="9"/>
      <c r="C510" s="9"/>
      <c r="D510" s="9" t="s">
        <v>465</v>
      </c>
      <c r="E510" s="10">
        <v>1306.94</v>
      </c>
    </row>
    <row r="511" spans="1:5" ht="30" customHeight="1" x14ac:dyDescent="0.25">
      <c r="A511" s="9"/>
      <c r="B511" s="9"/>
      <c r="C511" s="9"/>
      <c r="D511" s="9" t="s">
        <v>466</v>
      </c>
      <c r="E511" s="10">
        <v>1079.2</v>
      </c>
    </row>
    <row r="512" spans="1:5" ht="30" customHeight="1" x14ac:dyDescent="0.25">
      <c r="A512" s="9"/>
      <c r="B512" s="9"/>
      <c r="C512" s="9"/>
      <c r="D512" s="9" t="s">
        <v>467</v>
      </c>
      <c r="E512" s="10">
        <v>3882.5</v>
      </c>
    </row>
    <row r="513" spans="1:5" ht="30" customHeight="1" x14ac:dyDescent="0.25">
      <c r="A513" s="9"/>
      <c r="B513" s="9"/>
      <c r="C513" s="9"/>
      <c r="D513" s="9" t="s">
        <v>468</v>
      </c>
      <c r="E513" s="10">
        <v>2176.61</v>
      </c>
    </row>
    <row r="514" spans="1:5" ht="30" customHeight="1" x14ac:dyDescent="0.25">
      <c r="A514" s="9"/>
      <c r="B514" s="9"/>
      <c r="C514" s="9"/>
      <c r="D514" s="9" t="s">
        <v>469</v>
      </c>
      <c r="E514" s="10">
        <v>181.44</v>
      </c>
    </row>
    <row r="515" spans="1:5" ht="30" customHeight="1" x14ac:dyDescent="0.25">
      <c r="A515" s="9"/>
      <c r="B515" s="9"/>
      <c r="C515" s="9"/>
      <c r="D515" s="9" t="s">
        <v>470</v>
      </c>
      <c r="E515" s="10">
        <v>2104.6</v>
      </c>
    </row>
    <row r="516" spans="1:5" ht="30" customHeight="1" x14ac:dyDescent="0.25">
      <c r="A516" s="9"/>
      <c r="B516" s="9"/>
      <c r="C516" s="9"/>
      <c r="D516" s="9" t="s">
        <v>471</v>
      </c>
      <c r="E516" s="10">
        <v>4707.5300000000007</v>
      </c>
    </row>
    <row r="517" spans="1:5" ht="30" customHeight="1" x14ac:dyDescent="0.25">
      <c r="A517" s="9"/>
      <c r="B517" s="9"/>
      <c r="C517" s="9"/>
      <c r="D517" s="9" t="s">
        <v>472</v>
      </c>
      <c r="E517" s="10">
        <v>77.34</v>
      </c>
    </row>
    <row r="518" spans="1:5" ht="30" customHeight="1" x14ac:dyDescent="0.25">
      <c r="A518" s="9"/>
      <c r="B518" s="9"/>
      <c r="C518" s="9"/>
      <c r="D518" s="9" t="s">
        <v>473</v>
      </c>
      <c r="E518" s="10">
        <v>475.16999999999996</v>
      </c>
    </row>
    <row r="519" spans="1:5" ht="30" customHeight="1" x14ac:dyDescent="0.25">
      <c r="A519" s="9"/>
      <c r="B519" s="9"/>
      <c r="C519" s="9"/>
      <c r="D519" s="9" t="s">
        <v>474</v>
      </c>
      <c r="E519" s="10">
        <v>206.24</v>
      </c>
    </row>
    <row r="520" spans="1:5" ht="30" customHeight="1" x14ac:dyDescent="0.25">
      <c r="A520" s="9"/>
      <c r="B520" s="9"/>
      <c r="C520" s="9"/>
      <c r="D520" s="9" t="s">
        <v>475</v>
      </c>
      <c r="E520" s="10">
        <v>7361.52</v>
      </c>
    </row>
    <row r="521" spans="1:5" ht="30" customHeight="1" x14ac:dyDescent="0.25">
      <c r="A521" s="9"/>
      <c r="B521" s="9"/>
      <c r="C521" s="9"/>
      <c r="D521" s="9" t="s">
        <v>476</v>
      </c>
      <c r="E521" s="10">
        <v>888.13</v>
      </c>
    </row>
    <row r="522" spans="1:5" ht="30" customHeight="1" x14ac:dyDescent="0.25">
      <c r="A522" s="9"/>
      <c r="B522" s="9"/>
      <c r="C522" s="9"/>
      <c r="D522" s="9" t="s">
        <v>195</v>
      </c>
      <c r="E522" s="10">
        <v>3043.4300000000003</v>
      </c>
    </row>
    <row r="523" spans="1:5" ht="30" customHeight="1" x14ac:dyDescent="0.25">
      <c r="A523" s="9"/>
      <c r="B523" s="9"/>
      <c r="C523" s="9"/>
      <c r="D523" s="9" t="s">
        <v>477</v>
      </c>
      <c r="E523" s="10">
        <v>925.6400000000001</v>
      </c>
    </row>
    <row r="524" spans="1:5" ht="30" customHeight="1" x14ac:dyDescent="0.25">
      <c r="A524" s="9"/>
      <c r="B524" s="9"/>
      <c r="C524" s="9"/>
      <c r="D524" s="9" t="s">
        <v>478</v>
      </c>
      <c r="E524" s="10">
        <v>1762.7</v>
      </c>
    </row>
    <row r="525" spans="1:5" ht="30" customHeight="1" x14ac:dyDescent="0.25">
      <c r="A525" s="9"/>
      <c r="B525" s="9"/>
      <c r="C525" s="9"/>
      <c r="D525" s="9" t="s">
        <v>479</v>
      </c>
      <c r="E525" s="10">
        <v>1720.81</v>
      </c>
    </row>
    <row r="526" spans="1:5" ht="30" customHeight="1" x14ac:dyDescent="0.25">
      <c r="A526" s="9"/>
      <c r="B526" s="9"/>
      <c r="C526" s="9"/>
      <c r="D526" s="9" t="s">
        <v>480</v>
      </c>
      <c r="E526" s="10">
        <v>592.41</v>
      </c>
    </row>
    <row r="527" spans="1:5" ht="30" customHeight="1" x14ac:dyDescent="0.25">
      <c r="A527" s="9"/>
      <c r="B527" s="9"/>
      <c r="C527" s="9"/>
      <c r="D527" s="9" t="s">
        <v>481</v>
      </c>
      <c r="E527" s="10">
        <v>482</v>
      </c>
    </row>
    <row r="528" spans="1:5" ht="30" customHeight="1" x14ac:dyDescent="0.25">
      <c r="A528" s="9"/>
      <c r="B528" s="9"/>
      <c r="C528" s="9"/>
      <c r="D528" s="9" t="s">
        <v>197</v>
      </c>
      <c r="E528" s="10">
        <v>7048.8099999999995</v>
      </c>
    </row>
    <row r="529" spans="1:5" ht="30" customHeight="1" x14ac:dyDescent="0.25">
      <c r="A529" s="9"/>
      <c r="B529" s="9"/>
      <c r="C529" s="9"/>
      <c r="D529" s="9" t="s">
        <v>482</v>
      </c>
      <c r="E529" s="10">
        <v>790.7</v>
      </c>
    </row>
    <row r="530" spans="1:5" ht="30" customHeight="1" x14ac:dyDescent="0.25">
      <c r="A530" s="9"/>
      <c r="B530" s="9"/>
      <c r="C530" s="9"/>
      <c r="D530" s="9" t="s">
        <v>483</v>
      </c>
      <c r="E530" s="10">
        <v>413.69</v>
      </c>
    </row>
    <row r="531" spans="1:5" ht="30" customHeight="1" x14ac:dyDescent="0.25">
      <c r="A531" s="9"/>
      <c r="B531" s="9"/>
      <c r="C531" s="9"/>
      <c r="D531" s="9" t="s">
        <v>484</v>
      </c>
      <c r="E531" s="10">
        <v>386.71000000000004</v>
      </c>
    </row>
    <row r="532" spans="1:5" ht="30" customHeight="1" x14ac:dyDescent="0.25">
      <c r="A532" s="9"/>
      <c r="B532" s="9"/>
      <c r="C532" s="9"/>
      <c r="D532" s="9" t="s">
        <v>485</v>
      </c>
      <c r="E532" s="10">
        <v>1169.55</v>
      </c>
    </row>
    <row r="533" spans="1:5" ht="30" customHeight="1" x14ac:dyDescent="0.25">
      <c r="A533" s="9"/>
      <c r="B533" s="9"/>
      <c r="C533" s="9"/>
      <c r="D533" s="9" t="s">
        <v>486</v>
      </c>
      <c r="E533" s="10">
        <v>2421.25</v>
      </c>
    </row>
    <row r="534" spans="1:5" ht="30" customHeight="1" x14ac:dyDescent="0.25">
      <c r="A534" s="9"/>
      <c r="B534" s="9"/>
      <c r="C534" s="9"/>
      <c r="D534" s="9" t="s">
        <v>487</v>
      </c>
      <c r="E534" s="10">
        <v>6491.2699999999995</v>
      </c>
    </row>
    <row r="535" spans="1:5" ht="30" customHeight="1" x14ac:dyDescent="0.25">
      <c r="A535" s="9"/>
      <c r="B535" s="9"/>
      <c r="C535" s="9"/>
      <c r="D535" s="9" t="s">
        <v>488</v>
      </c>
      <c r="E535" s="10">
        <v>267.51</v>
      </c>
    </row>
    <row r="536" spans="1:5" ht="30" customHeight="1" x14ac:dyDescent="0.25">
      <c r="A536" s="9"/>
      <c r="B536" s="9"/>
      <c r="C536" s="9"/>
      <c r="D536" s="9" t="s">
        <v>489</v>
      </c>
      <c r="E536" s="10">
        <v>28.950000000000003</v>
      </c>
    </row>
    <row r="537" spans="1:5" ht="30" customHeight="1" x14ac:dyDescent="0.25">
      <c r="A537" s="9"/>
      <c r="B537" s="9"/>
      <c r="C537" s="9"/>
      <c r="D537" s="9" t="s">
        <v>490</v>
      </c>
      <c r="E537" s="10">
        <v>2065.1800000000003</v>
      </c>
    </row>
    <row r="538" spans="1:5" ht="30" customHeight="1" x14ac:dyDescent="0.25">
      <c r="A538" s="9"/>
      <c r="B538" s="9"/>
      <c r="C538" s="9"/>
      <c r="D538" s="9" t="s">
        <v>491</v>
      </c>
      <c r="E538" s="10">
        <v>285462.54999999993</v>
      </c>
    </row>
    <row r="539" spans="1:5" ht="30" customHeight="1" x14ac:dyDescent="0.25">
      <c r="A539" s="9"/>
      <c r="B539" s="9"/>
      <c r="C539" s="9"/>
      <c r="D539" s="9" t="s">
        <v>492</v>
      </c>
      <c r="E539" s="10">
        <v>228.62</v>
      </c>
    </row>
    <row r="540" spans="1:5" ht="30" customHeight="1" x14ac:dyDescent="0.25">
      <c r="A540" s="9"/>
      <c r="B540" s="9"/>
      <c r="C540" s="9"/>
      <c r="D540" s="9" t="s">
        <v>493</v>
      </c>
      <c r="E540" s="10">
        <v>2626.69</v>
      </c>
    </row>
    <row r="541" spans="1:5" ht="30" customHeight="1" x14ac:dyDescent="0.25">
      <c r="A541" s="9"/>
      <c r="B541" s="9"/>
      <c r="C541" s="9"/>
      <c r="D541" s="9" t="s">
        <v>494</v>
      </c>
      <c r="E541" s="10">
        <v>698.83999999999992</v>
      </c>
    </row>
    <row r="542" spans="1:5" ht="30" customHeight="1" x14ac:dyDescent="0.25">
      <c r="A542" s="9"/>
      <c r="B542" s="9"/>
      <c r="C542" s="9"/>
      <c r="D542" s="9" t="s">
        <v>495</v>
      </c>
      <c r="E542" s="10">
        <v>182.48000000000002</v>
      </c>
    </row>
    <row r="543" spans="1:5" ht="30" customHeight="1" x14ac:dyDescent="0.25">
      <c r="A543" s="9"/>
      <c r="B543" s="9"/>
      <c r="C543" s="9"/>
      <c r="D543" s="9" t="s">
        <v>496</v>
      </c>
      <c r="E543" s="10">
        <v>7961.5600000000013</v>
      </c>
    </row>
    <row r="544" spans="1:5" ht="30" customHeight="1" x14ac:dyDescent="0.25">
      <c r="A544" s="9"/>
      <c r="B544" s="9"/>
      <c r="C544" s="9"/>
      <c r="D544" s="9" t="s">
        <v>497</v>
      </c>
      <c r="E544" s="10">
        <v>370.57000000000005</v>
      </c>
    </row>
    <row r="545" spans="1:5" ht="30" customHeight="1" x14ac:dyDescent="0.25">
      <c r="A545" s="9"/>
      <c r="B545" s="9"/>
      <c r="C545" s="9"/>
      <c r="D545" s="9" t="s">
        <v>498</v>
      </c>
      <c r="E545" s="10">
        <v>4277.25</v>
      </c>
    </row>
    <row r="546" spans="1:5" ht="30" customHeight="1" x14ac:dyDescent="0.25">
      <c r="A546" s="9"/>
      <c r="B546" s="9"/>
      <c r="C546" s="9"/>
      <c r="D546" s="9" t="s">
        <v>499</v>
      </c>
      <c r="E546" s="10">
        <v>3269.9799999999996</v>
      </c>
    </row>
    <row r="547" spans="1:5" ht="30" customHeight="1" x14ac:dyDescent="0.25">
      <c r="A547" s="9"/>
      <c r="B547" s="9"/>
      <c r="C547" s="9"/>
      <c r="D547" s="9" t="s">
        <v>500</v>
      </c>
      <c r="E547" s="10">
        <v>1929.8500000000001</v>
      </c>
    </row>
    <row r="548" spans="1:5" ht="30" customHeight="1" x14ac:dyDescent="0.25">
      <c r="A548" s="9"/>
      <c r="B548" s="9"/>
      <c r="C548" s="9"/>
      <c r="D548" s="9" t="s">
        <v>501</v>
      </c>
      <c r="E548" s="10">
        <v>1836.81</v>
      </c>
    </row>
    <row r="549" spans="1:5" ht="30" customHeight="1" x14ac:dyDescent="0.25">
      <c r="A549" s="9"/>
      <c r="B549" s="9"/>
      <c r="C549" s="9"/>
      <c r="D549" s="9" t="s">
        <v>502</v>
      </c>
      <c r="E549" s="10">
        <v>3058.94</v>
      </c>
    </row>
    <row r="550" spans="1:5" ht="30" customHeight="1" x14ac:dyDescent="0.25">
      <c r="A550" s="9"/>
      <c r="B550" s="9"/>
      <c r="C550" s="9"/>
      <c r="D550" s="9" t="s">
        <v>503</v>
      </c>
      <c r="E550" s="10">
        <v>2611.8200000000002</v>
      </c>
    </row>
    <row r="551" spans="1:5" ht="30" customHeight="1" x14ac:dyDescent="0.25">
      <c r="A551" s="9"/>
      <c r="B551" s="9"/>
      <c r="C551" s="9"/>
      <c r="D551" s="9" t="s">
        <v>504</v>
      </c>
      <c r="E551" s="10">
        <v>1014.0999999999999</v>
      </c>
    </row>
    <row r="552" spans="1:5" ht="30" customHeight="1" x14ac:dyDescent="0.25">
      <c r="A552" s="9"/>
      <c r="B552" s="9"/>
      <c r="C552" s="9"/>
      <c r="D552" s="9" t="s">
        <v>505</v>
      </c>
      <c r="E552" s="10">
        <v>376.64</v>
      </c>
    </row>
    <row r="553" spans="1:5" ht="30" customHeight="1" x14ac:dyDescent="0.25">
      <c r="A553" s="9"/>
      <c r="B553" s="9"/>
      <c r="C553" s="9"/>
      <c r="D553" s="9" t="s">
        <v>506</v>
      </c>
      <c r="E553" s="10">
        <v>1371.69</v>
      </c>
    </row>
    <row r="554" spans="1:5" ht="30" customHeight="1" x14ac:dyDescent="0.25">
      <c r="A554" s="9"/>
      <c r="B554" s="9"/>
      <c r="C554" s="9"/>
      <c r="D554" s="9" t="s">
        <v>507</v>
      </c>
      <c r="E554" s="10">
        <v>670.38</v>
      </c>
    </row>
    <row r="555" spans="1:5" ht="30" customHeight="1" x14ac:dyDescent="0.25">
      <c r="A555" s="9"/>
      <c r="B555" s="9"/>
      <c r="C555" s="9"/>
      <c r="D555" s="9" t="s">
        <v>508</v>
      </c>
      <c r="E555" s="10">
        <v>5189.51</v>
      </c>
    </row>
    <row r="556" spans="1:5" ht="30" customHeight="1" x14ac:dyDescent="0.25">
      <c r="A556" s="9"/>
      <c r="B556" s="9"/>
      <c r="C556" s="9"/>
      <c r="D556" s="9" t="s">
        <v>509</v>
      </c>
      <c r="E556" s="10">
        <v>71.14</v>
      </c>
    </row>
    <row r="557" spans="1:5" ht="30" customHeight="1" x14ac:dyDescent="0.25">
      <c r="A557" s="9"/>
      <c r="B557" s="9"/>
      <c r="C557" s="9"/>
      <c r="D557" s="9" t="s">
        <v>510</v>
      </c>
      <c r="E557" s="10">
        <v>7750.85</v>
      </c>
    </row>
    <row r="558" spans="1:5" ht="30" customHeight="1" x14ac:dyDescent="0.25">
      <c r="A558" s="9"/>
      <c r="B558" s="9"/>
      <c r="C558" s="9"/>
      <c r="D558" s="9" t="s">
        <v>511</v>
      </c>
      <c r="E558" s="10">
        <v>816.96</v>
      </c>
    </row>
    <row r="559" spans="1:5" ht="30" customHeight="1" x14ac:dyDescent="0.25">
      <c r="A559" s="9"/>
      <c r="B559" s="9"/>
      <c r="C559" s="9"/>
      <c r="D559" s="9" t="s">
        <v>512</v>
      </c>
      <c r="E559" s="10">
        <v>75398.260000000009</v>
      </c>
    </row>
    <row r="560" spans="1:5" ht="30" customHeight="1" x14ac:dyDescent="0.25">
      <c r="A560" s="9"/>
      <c r="B560" s="9"/>
      <c r="C560" s="9"/>
      <c r="D560" s="9" t="s">
        <v>513</v>
      </c>
      <c r="E560" s="10">
        <v>7143.9299999999994</v>
      </c>
    </row>
    <row r="561" spans="1:5" ht="30" customHeight="1" x14ac:dyDescent="0.25">
      <c r="A561" s="9"/>
      <c r="B561" s="9"/>
      <c r="C561" s="9"/>
      <c r="D561" s="9" t="s">
        <v>514</v>
      </c>
      <c r="E561" s="10">
        <v>22171.61</v>
      </c>
    </row>
    <row r="562" spans="1:5" ht="30" customHeight="1" x14ac:dyDescent="0.25">
      <c r="A562" s="9"/>
      <c r="B562" s="9"/>
      <c r="C562" s="9"/>
      <c r="D562" s="9" t="s">
        <v>515</v>
      </c>
      <c r="E562" s="10">
        <v>800.43</v>
      </c>
    </row>
    <row r="563" spans="1:5" ht="30" customHeight="1" x14ac:dyDescent="0.25">
      <c r="A563" s="9"/>
      <c r="B563" s="9"/>
      <c r="C563" s="9"/>
      <c r="D563" s="9" t="s">
        <v>516</v>
      </c>
      <c r="E563" s="10">
        <v>33880.909999999996</v>
      </c>
    </row>
    <row r="564" spans="1:5" ht="30" customHeight="1" x14ac:dyDescent="0.25">
      <c r="A564" s="9"/>
      <c r="B564" s="9"/>
      <c r="C564" s="9"/>
      <c r="D564" s="9" t="s">
        <v>517</v>
      </c>
      <c r="E564" s="10">
        <v>177.42</v>
      </c>
    </row>
    <row r="565" spans="1:5" ht="30" customHeight="1" x14ac:dyDescent="0.25">
      <c r="A565" s="9"/>
      <c r="B565" s="9"/>
      <c r="C565" s="9"/>
      <c r="D565" s="9" t="s">
        <v>518</v>
      </c>
      <c r="E565" s="10">
        <v>2571.4899999999998</v>
      </c>
    </row>
    <row r="566" spans="1:5" ht="30" customHeight="1" x14ac:dyDescent="0.25">
      <c r="A566" s="9"/>
      <c r="B566" s="9"/>
      <c r="C566" s="9"/>
      <c r="D566" s="9" t="s">
        <v>519</v>
      </c>
      <c r="E566" s="10">
        <v>1664</v>
      </c>
    </row>
    <row r="567" spans="1:5" ht="30" customHeight="1" x14ac:dyDescent="0.25">
      <c r="A567" s="9"/>
      <c r="B567" s="9"/>
      <c r="C567" s="9"/>
      <c r="D567" s="9" t="s">
        <v>520</v>
      </c>
      <c r="E567" s="10">
        <v>17705.27</v>
      </c>
    </row>
    <row r="568" spans="1:5" ht="30" customHeight="1" x14ac:dyDescent="0.25">
      <c r="A568" s="9"/>
      <c r="B568" s="9"/>
      <c r="C568" s="9"/>
      <c r="D568" s="9" t="s">
        <v>521</v>
      </c>
      <c r="E568" s="10">
        <v>436.24</v>
      </c>
    </row>
    <row r="569" spans="1:5" ht="30" customHeight="1" x14ac:dyDescent="0.25">
      <c r="A569" s="9"/>
      <c r="B569" s="9"/>
      <c r="C569" s="9"/>
      <c r="D569" s="9" t="s">
        <v>522</v>
      </c>
      <c r="E569" s="10">
        <v>613.6</v>
      </c>
    </row>
    <row r="570" spans="1:5" ht="30" customHeight="1" x14ac:dyDescent="0.25">
      <c r="A570" s="9"/>
      <c r="B570" s="9"/>
      <c r="C570" s="9"/>
      <c r="D570" s="9" t="s">
        <v>523</v>
      </c>
      <c r="E570" s="10">
        <v>125.64999999999999</v>
      </c>
    </row>
    <row r="571" spans="1:5" ht="30" customHeight="1" x14ac:dyDescent="0.25">
      <c r="A571" s="9"/>
      <c r="B571" s="9"/>
      <c r="C571" s="9"/>
      <c r="D571" s="9" t="s">
        <v>524</v>
      </c>
      <c r="E571" s="10">
        <v>808.97</v>
      </c>
    </row>
    <row r="572" spans="1:5" ht="30" customHeight="1" x14ac:dyDescent="0.25">
      <c r="A572" s="9"/>
      <c r="B572" s="9"/>
      <c r="C572" s="9"/>
      <c r="D572" s="9" t="s">
        <v>525</v>
      </c>
      <c r="E572" s="10">
        <v>311.83999999999997</v>
      </c>
    </row>
    <row r="573" spans="1:5" ht="30" customHeight="1" x14ac:dyDescent="0.25">
      <c r="A573" s="9"/>
      <c r="B573" s="9"/>
      <c r="C573" s="9"/>
      <c r="D573" s="9" t="s">
        <v>526</v>
      </c>
      <c r="E573" s="10">
        <v>355.14</v>
      </c>
    </row>
    <row r="574" spans="1:5" ht="30" customHeight="1" x14ac:dyDescent="0.25">
      <c r="A574" s="9"/>
      <c r="B574" s="9"/>
      <c r="C574" s="9"/>
      <c r="D574" s="9" t="s">
        <v>527</v>
      </c>
      <c r="E574" s="10">
        <v>1337.87</v>
      </c>
    </row>
    <row r="575" spans="1:5" ht="30" customHeight="1" x14ac:dyDescent="0.25">
      <c r="A575" s="9"/>
      <c r="B575" s="9"/>
      <c r="C575" s="9"/>
      <c r="D575" s="9" t="s">
        <v>528</v>
      </c>
      <c r="E575" s="10">
        <v>166.63</v>
      </c>
    </row>
    <row r="576" spans="1:5" ht="30" customHeight="1" x14ac:dyDescent="0.25">
      <c r="A576" s="9"/>
      <c r="B576" s="9"/>
      <c r="C576" s="9"/>
      <c r="D576" s="9" t="s">
        <v>218</v>
      </c>
      <c r="E576" s="10">
        <v>538.93000000000006</v>
      </c>
    </row>
    <row r="577" spans="1:5" ht="30" customHeight="1" x14ac:dyDescent="0.25">
      <c r="A577" s="9"/>
      <c r="B577" s="9"/>
      <c r="C577" s="9"/>
      <c r="D577" s="9" t="s">
        <v>529</v>
      </c>
      <c r="E577" s="10">
        <v>209.68</v>
      </c>
    </row>
    <row r="578" spans="1:5" ht="30" customHeight="1" x14ac:dyDescent="0.25">
      <c r="A578" s="9"/>
      <c r="B578" s="9"/>
      <c r="C578" s="9"/>
      <c r="D578" s="9" t="s">
        <v>530</v>
      </c>
      <c r="E578" s="10">
        <v>6129.2400000000007</v>
      </c>
    </row>
    <row r="579" spans="1:5" ht="30" customHeight="1" x14ac:dyDescent="0.25">
      <c r="A579" s="9"/>
      <c r="B579" s="9"/>
      <c r="C579" s="9"/>
      <c r="D579" s="9" t="s">
        <v>531</v>
      </c>
      <c r="E579" s="10">
        <v>26127.990000000005</v>
      </c>
    </row>
    <row r="580" spans="1:5" ht="30" customHeight="1" x14ac:dyDescent="0.25">
      <c r="A580" s="9"/>
      <c r="B580" s="9"/>
      <c r="C580" s="9"/>
      <c r="D580" s="9" t="s">
        <v>532</v>
      </c>
      <c r="E580" s="10">
        <v>9473.6</v>
      </c>
    </row>
    <row r="581" spans="1:5" ht="30" customHeight="1" x14ac:dyDescent="0.25">
      <c r="A581" s="9"/>
      <c r="B581" s="9"/>
      <c r="C581" s="9"/>
      <c r="D581" s="9" t="s">
        <v>533</v>
      </c>
      <c r="E581" s="10">
        <v>708.09999999999991</v>
      </c>
    </row>
    <row r="582" spans="1:5" ht="30" customHeight="1" x14ac:dyDescent="0.25">
      <c r="A582" s="9"/>
      <c r="B582" s="9"/>
      <c r="C582" s="9"/>
      <c r="D582" s="9" t="s">
        <v>534</v>
      </c>
      <c r="E582" s="10">
        <v>170.84</v>
      </c>
    </row>
    <row r="583" spans="1:5" ht="30" customHeight="1" x14ac:dyDescent="0.25">
      <c r="A583" s="9"/>
      <c r="B583" s="9"/>
      <c r="C583" s="9"/>
      <c r="D583" s="9" t="s">
        <v>535</v>
      </c>
      <c r="E583" s="10">
        <v>568.89</v>
      </c>
    </row>
    <row r="584" spans="1:5" ht="30" customHeight="1" x14ac:dyDescent="0.25">
      <c r="A584" s="9"/>
      <c r="B584" s="9" t="s">
        <v>536</v>
      </c>
      <c r="C584" s="4"/>
      <c r="D584" s="4"/>
      <c r="E584" s="10">
        <v>640</v>
      </c>
    </row>
    <row r="585" spans="1:5" ht="30" customHeight="1" x14ac:dyDescent="0.25">
      <c r="A585" s="9"/>
      <c r="B585" s="9"/>
      <c r="C585" s="9" t="s">
        <v>537</v>
      </c>
      <c r="D585" s="4"/>
      <c r="E585" s="10">
        <v>640</v>
      </c>
    </row>
    <row r="586" spans="1:5" ht="30" customHeight="1" x14ac:dyDescent="0.25">
      <c r="A586" s="9"/>
      <c r="B586" s="9"/>
      <c r="C586" s="9"/>
      <c r="D586" s="9" t="s">
        <v>538</v>
      </c>
      <c r="E586" s="10">
        <v>640</v>
      </c>
    </row>
    <row r="587" spans="1:5" ht="30" customHeight="1" x14ac:dyDescent="0.25">
      <c r="A587" s="9"/>
      <c r="B587" s="9" t="s">
        <v>539</v>
      </c>
      <c r="C587" s="4"/>
      <c r="D587" s="4"/>
      <c r="E587" s="10">
        <v>787147.14</v>
      </c>
    </row>
    <row r="588" spans="1:5" ht="30" customHeight="1" x14ac:dyDescent="0.25">
      <c r="A588" s="9"/>
      <c r="B588" s="9"/>
      <c r="C588" s="9" t="s">
        <v>540</v>
      </c>
      <c r="D588" s="4"/>
      <c r="E588" s="10">
        <v>787147.14</v>
      </c>
    </row>
    <row r="589" spans="1:5" ht="30" customHeight="1" x14ac:dyDescent="0.25">
      <c r="A589" s="9"/>
      <c r="B589" s="9"/>
      <c r="C589" s="9"/>
      <c r="D589" s="9" t="s">
        <v>541</v>
      </c>
      <c r="E589" s="10">
        <v>5533.5</v>
      </c>
    </row>
    <row r="590" spans="1:5" ht="30" customHeight="1" x14ac:dyDescent="0.25">
      <c r="A590" s="9"/>
      <c r="B590" s="9"/>
      <c r="C590" s="9"/>
      <c r="D590" s="9" t="s">
        <v>542</v>
      </c>
      <c r="E590" s="10">
        <v>667225.65</v>
      </c>
    </row>
    <row r="591" spans="1:5" ht="30" customHeight="1" x14ac:dyDescent="0.25">
      <c r="A591" s="9"/>
      <c r="B591" s="9"/>
      <c r="C591" s="9"/>
      <c r="D591" s="9" t="s">
        <v>543</v>
      </c>
      <c r="E591" s="10">
        <v>21344</v>
      </c>
    </row>
    <row r="592" spans="1:5" ht="30" customHeight="1" x14ac:dyDescent="0.25">
      <c r="A592" s="9"/>
      <c r="B592" s="9"/>
      <c r="C592" s="9"/>
      <c r="D592" s="9" t="s">
        <v>544</v>
      </c>
      <c r="E592" s="10">
        <v>23460</v>
      </c>
    </row>
    <row r="593" spans="1:5" ht="30" customHeight="1" x14ac:dyDescent="0.25">
      <c r="A593" s="9"/>
      <c r="B593" s="9"/>
      <c r="C593" s="9"/>
      <c r="D593" s="9" t="s">
        <v>545</v>
      </c>
      <c r="E593" s="10">
        <v>16395.530000000002</v>
      </c>
    </row>
    <row r="594" spans="1:5" ht="30" customHeight="1" x14ac:dyDescent="0.25">
      <c r="A594" s="9"/>
      <c r="B594" s="9"/>
      <c r="C594" s="9"/>
      <c r="D594" s="9" t="s">
        <v>546</v>
      </c>
      <c r="E594" s="10">
        <v>30539.9</v>
      </c>
    </row>
    <row r="595" spans="1:5" ht="30" customHeight="1" x14ac:dyDescent="0.25">
      <c r="A595" s="9"/>
      <c r="B595" s="9"/>
      <c r="C595" s="9"/>
      <c r="D595" s="9" t="s">
        <v>547</v>
      </c>
      <c r="E595" s="10">
        <v>6472.2</v>
      </c>
    </row>
    <row r="596" spans="1:5" ht="30" customHeight="1" x14ac:dyDescent="0.25">
      <c r="A596" s="9"/>
      <c r="B596" s="9"/>
      <c r="C596" s="9"/>
      <c r="D596" s="9" t="s">
        <v>548</v>
      </c>
      <c r="E596" s="10">
        <v>16176.359999999999</v>
      </c>
    </row>
    <row r="597" spans="1:5" ht="30" customHeight="1" x14ac:dyDescent="0.25">
      <c r="A597" s="9"/>
      <c r="B597" s="9" t="s">
        <v>549</v>
      </c>
      <c r="C597" s="4"/>
      <c r="D597" s="4"/>
      <c r="E597" s="10">
        <v>423113.35000000015</v>
      </c>
    </row>
    <row r="598" spans="1:5" ht="30" customHeight="1" x14ac:dyDescent="0.25">
      <c r="A598" s="9"/>
      <c r="B598" s="9"/>
      <c r="C598" s="9" t="s">
        <v>550</v>
      </c>
      <c r="D598" s="4"/>
      <c r="E598" s="10">
        <v>423113.35000000015</v>
      </c>
    </row>
    <row r="599" spans="1:5" ht="30" customHeight="1" x14ac:dyDescent="0.25">
      <c r="A599" s="9"/>
      <c r="B599" s="9"/>
      <c r="C599" s="9"/>
      <c r="D599" s="9" t="s">
        <v>433</v>
      </c>
      <c r="E599" s="10">
        <v>5030.3099999999995</v>
      </c>
    </row>
    <row r="600" spans="1:5" ht="30" customHeight="1" x14ac:dyDescent="0.25">
      <c r="A600" s="9"/>
      <c r="B600" s="9"/>
      <c r="C600" s="9"/>
      <c r="D600" s="9" t="s">
        <v>434</v>
      </c>
      <c r="E600" s="10">
        <v>8131.0499999999993</v>
      </c>
    </row>
    <row r="601" spans="1:5" ht="30" customHeight="1" x14ac:dyDescent="0.25">
      <c r="A601" s="9"/>
      <c r="B601" s="9"/>
      <c r="C601" s="9"/>
      <c r="D601" s="9" t="s">
        <v>435</v>
      </c>
      <c r="E601" s="10">
        <v>1435.33</v>
      </c>
    </row>
    <row r="602" spans="1:5" ht="30" customHeight="1" x14ac:dyDescent="0.25">
      <c r="A602" s="9"/>
      <c r="B602" s="9"/>
      <c r="C602" s="9"/>
      <c r="D602" s="9" t="s">
        <v>436</v>
      </c>
      <c r="E602" s="10">
        <v>2177.0899999999997</v>
      </c>
    </row>
    <row r="603" spans="1:5" ht="30" customHeight="1" x14ac:dyDescent="0.25">
      <c r="A603" s="9"/>
      <c r="B603" s="9"/>
      <c r="C603" s="9"/>
      <c r="D603" s="9" t="s">
        <v>442</v>
      </c>
      <c r="E603" s="10">
        <v>2549.1999999999998</v>
      </c>
    </row>
    <row r="604" spans="1:5" ht="30" customHeight="1" x14ac:dyDescent="0.25">
      <c r="A604" s="9"/>
      <c r="B604" s="9"/>
      <c r="C604" s="9"/>
      <c r="D604" s="9" t="s">
        <v>443</v>
      </c>
      <c r="E604" s="10">
        <v>1587.95</v>
      </c>
    </row>
    <row r="605" spans="1:5" ht="30" customHeight="1" x14ac:dyDescent="0.25">
      <c r="A605" s="9"/>
      <c r="B605" s="9"/>
      <c r="C605" s="9"/>
      <c r="D605" s="9" t="s">
        <v>551</v>
      </c>
      <c r="E605" s="10">
        <v>2213.33</v>
      </c>
    </row>
    <row r="606" spans="1:5" ht="30" customHeight="1" x14ac:dyDescent="0.25">
      <c r="A606" s="9"/>
      <c r="B606" s="9"/>
      <c r="C606" s="9"/>
      <c r="D606" s="9" t="s">
        <v>446</v>
      </c>
      <c r="E606" s="10">
        <v>4900.6200000000008</v>
      </c>
    </row>
    <row r="607" spans="1:5" ht="30" customHeight="1" x14ac:dyDescent="0.25">
      <c r="A607" s="9"/>
      <c r="B607" s="9"/>
      <c r="C607" s="9"/>
      <c r="D607" s="9" t="s">
        <v>448</v>
      </c>
      <c r="E607" s="10">
        <v>1864.4099999999999</v>
      </c>
    </row>
    <row r="608" spans="1:5" ht="30" customHeight="1" x14ac:dyDescent="0.25">
      <c r="A608" s="9"/>
      <c r="B608" s="9"/>
      <c r="C608" s="9"/>
      <c r="D608" s="9" t="s">
        <v>552</v>
      </c>
      <c r="E608" s="10">
        <v>2365.7099999999996</v>
      </c>
    </row>
    <row r="609" spans="1:5" ht="30" customHeight="1" x14ac:dyDescent="0.25">
      <c r="A609" s="9"/>
      <c r="B609" s="9"/>
      <c r="C609" s="9"/>
      <c r="D609" s="9" t="s">
        <v>452</v>
      </c>
      <c r="E609" s="10">
        <v>2651.31</v>
      </c>
    </row>
    <row r="610" spans="1:5" ht="30" customHeight="1" x14ac:dyDescent="0.25">
      <c r="A610" s="9"/>
      <c r="B610" s="9"/>
      <c r="C610" s="9"/>
      <c r="D610" s="9" t="s">
        <v>454</v>
      </c>
      <c r="E610" s="10">
        <v>4415.0599999999995</v>
      </c>
    </row>
    <row r="611" spans="1:5" ht="30" customHeight="1" x14ac:dyDescent="0.25">
      <c r="A611" s="9"/>
      <c r="B611" s="9"/>
      <c r="C611" s="9"/>
      <c r="D611" s="9" t="s">
        <v>456</v>
      </c>
      <c r="E611" s="10">
        <v>4655.17</v>
      </c>
    </row>
    <row r="612" spans="1:5" ht="30" customHeight="1" x14ac:dyDescent="0.25">
      <c r="A612" s="9"/>
      <c r="B612" s="9"/>
      <c r="C612" s="9"/>
      <c r="D612" s="9" t="s">
        <v>457</v>
      </c>
      <c r="E612" s="10">
        <v>12775.59</v>
      </c>
    </row>
    <row r="613" spans="1:5" ht="30" customHeight="1" x14ac:dyDescent="0.25">
      <c r="A613" s="9"/>
      <c r="B613" s="9"/>
      <c r="C613" s="9"/>
      <c r="D613" s="9" t="s">
        <v>458</v>
      </c>
      <c r="E613" s="10">
        <v>2599.94</v>
      </c>
    </row>
    <row r="614" spans="1:5" ht="30" customHeight="1" x14ac:dyDescent="0.25">
      <c r="A614" s="9"/>
      <c r="B614" s="9"/>
      <c r="C614" s="9"/>
      <c r="D614" s="9" t="s">
        <v>553</v>
      </c>
      <c r="E614" s="10">
        <v>10280.57</v>
      </c>
    </row>
    <row r="615" spans="1:5" ht="30" customHeight="1" x14ac:dyDescent="0.25">
      <c r="A615" s="9"/>
      <c r="B615" s="9"/>
      <c r="C615" s="9"/>
      <c r="D615" s="9" t="s">
        <v>460</v>
      </c>
      <c r="E615" s="10">
        <v>6450.75</v>
      </c>
    </row>
    <row r="616" spans="1:5" ht="30" customHeight="1" x14ac:dyDescent="0.25">
      <c r="A616" s="9"/>
      <c r="B616" s="9"/>
      <c r="C616" s="9"/>
      <c r="D616" s="9" t="s">
        <v>462</v>
      </c>
      <c r="E616" s="10">
        <v>17519.32</v>
      </c>
    </row>
    <row r="617" spans="1:5" ht="30" customHeight="1" x14ac:dyDescent="0.25">
      <c r="A617" s="9"/>
      <c r="B617" s="9"/>
      <c r="C617" s="9"/>
      <c r="D617" s="9" t="s">
        <v>463</v>
      </c>
      <c r="E617" s="10">
        <v>10640.48</v>
      </c>
    </row>
    <row r="618" spans="1:5" ht="30" customHeight="1" x14ac:dyDescent="0.25">
      <c r="A618" s="9"/>
      <c r="B618" s="9"/>
      <c r="C618" s="9"/>
      <c r="D618" s="9" t="s">
        <v>554</v>
      </c>
      <c r="E618" s="10">
        <v>5796.59</v>
      </c>
    </row>
    <row r="619" spans="1:5" ht="30" customHeight="1" x14ac:dyDescent="0.25">
      <c r="A619" s="9"/>
      <c r="B619" s="9"/>
      <c r="C619" s="9"/>
      <c r="D619" s="9" t="s">
        <v>464</v>
      </c>
      <c r="E619" s="10">
        <v>5354.9400000000005</v>
      </c>
    </row>
    <row r="620" spans="1:5" ht="30" customHeight="1" x14ac:dyDescent="0.25">
      <c r="A620" s="9"/>
      <c r="B620" s="9"/>
      <c r="C620" s="9"/>
      <c r="D620" s="9" t="s">
        <v>465</v>
      </c>
      <c r="E620" s="10">
        <v>7806.7800000000007</v>
      </c>
    </row>
    <row r="621" spans="1:5" ht="30" customHeight="1" x14ac:dyDescent="0.25">
      <c r="A621" s="9"/>
      <c r="B621" s="9"/>
      <c r="C621" s="9"/>
      <c r="D621" s="9" t="s">
        <v>466</v>
      </c>
      <c r="E621" s="10">
        <v>7571.92</v>
      </c>
    </row>
    <row r="622" spans="1:5" ht="30" customHeight="1" x14ac:dyDescent="0.25">
      <c r="A622" s="9"/>
      <c r="B622" s="9"/>
      <c r="C622" s="9"/>
      <c r="D622" s="9" t="s">
        <v>467</v>
      </c>
      <c r="E622" s="10">
        <v>13782.5</v>
      </c>
    </row>
    <row r="623" spans="1:5" ht="30" customHeight="1" x14ac:dyDescent="0.25">
      <c r="A623" s="9"/>
      <c r="B623" s="9"/>
      <c r="C623" s="9"/>
      <c r="D623" s="9" t="s">
        <v>468</v>
      </c>
      <c r="E623" s="10">
        <v>6493.21</v>
      </c>
    </row>
    <row r="624" spans="1:5" ht="30" customHeight="1" x14ac:dyDescent="0.25">
      <c r="A624" s="9"/>
      <c r="B624" s="9"/>
      <c r="C624" s="9"/>
      <c r="D624" s="9" t="s">
        <v>469</v>
      </c>
      <c r="E624" s="10">
        <v>2781.6</v>
      </c>
    </row>
    <row r="625" spans="1:5" ht="30" customHeight="1" x14ac:dyDescent="0.25">
      <c r="A625" s="9"/>
      <c r="B625" s="9"/>
      <c r="C625" s="9"/>
      <c r="D625" s="9" t="s">
        <v>470</v>
      </c>
      <c r="E625" s="10">
        <v>4698.09</v>
      </c>
    </row>
    <row r="626" spans="1:5" ht="30" customHeight="1" x14ac:dyDescent="0.25">
      <c r="A626" s="9"/>
      <c r="B626" s="9"/>
      <c r="C626" s="9"/>
      <c r="D626" s="9" t="s">
        <v>555</v>
      </c>
      <c r="E626" s="10">
        <v>3812.62</v>
      </c>
    </row>
    <row r="627" spans="1:5" ht="30" customHeight="1" x14ac:dyDescent="0.25">
      <c r="A627" s="9"/>
      <c r="B627" s="9"/>
      <c r="C627" s="9"/>
      <c r="D627" s="9" t="s">
        <v>471</v>
      </c>
      <c r="E627" s="10">
        <v>9972.77</v>
      </c>
    </row>
    <row r="628" spans="1:5" ht="30" customHeight="1" x14ac:dyDescent="0.25">
      <c r="A628" s="9"/>
      <c r="B628" s="9"/>
      <c r="C628" s="9"/>
      <c r="D628" s="9" t="s">
        <v>473</v>
      </c>
      <c r="E628" s="10">
        <v>2544.4300000000003</v>
      </c>
    </row>
    <row r="629" spans="1:5" ht="30" customHeight="1" x14ac:dyDescent="0.25">
      <c r="A629" s="9"/>
      <c r="B629" s="9"/>
      <c r="C629" s="9"/>
      <c r="D629" s="9" t="s">
        <v>474</v>
      </c>
      <c r="E629" s="10">
        <v>2714.15</v>
      </c>
    </row>
    <row r="630" spans="1:5" ht="30" customHeight="1" x14ac:dyDescent="0.25">
      <c r="A630" s="9"/>
      <c r="B630" s="9"/>
      <c r="C630" s="9"/>
      <c r="D630" s="9" t="s">
        <v>475</v>
      </c>
      <c r="E630" s="10">
        <v>7421.51</v>
      </c>
    </row>
    <row r="631" spans="1:5" ht="30" customHeight="1" x14ac:dyDescent="0.25">
      <c r="A631" s="9"/>
      <c r="B631" s="9"/>
      <c r="C631" s="9"/>
      <c r="D631" s="9" t="s">
        <v>556</v>
      </c>
      <c r="E631" s="10">
        <v>5329.45</v>
      </c>
    </row>
    <row r="632" spans="1:5" ht="30" customHeight="1" x14ac:dyDescent="0.25">
      <c r="A632" s="9"/>
      <c r="B632" s="9"/>
      <c r="C632" s="9"/>
      <c r="D632" s="9" t="s">
        <v>557</v>
      </c>
      <c r="E632" s="10">
        <v>6722.33</v>
      </c>
    </row>
    <row r="633" spans="1:5" ht="30" customHeight="1" x14ac:dyDescent="0.25">
      <c r="A633" s="9"/>
      <c r="B633" s="9"/>
      <c r="C633" s="9"/>
      <c r="D633" s="9" t="s">
        <v>476</v>
      </c>
      <c r="E633" s="10">
        <v>10578.25</v>
      </c>
    </row>
    <row r="634" spans="1:5" ht="30" customHeight="1" x14ac:dyDescent="0.25">
      <c r="A634" s="9"/>
      <c r="B634" s="9"/>
      <c r="C634" s="9"/>
      <c r="D634" s="9" t="s">
        <v>195</v>
      </c>
      <c r="E634" s="10">
        <v>25129.57</v>
      </c>
    </row>
    <row r="635" spans="1:5" ht="30" customHeight="1" x14ac:dyDescent="0.25">
      <c r="A635" s="9"/>
      <c r="B635" s="9"/>
      <c r="C635" s="9"/>
      <c r="D635" s="9" t="s">
        <v>477</v>
      </c>
      <c r="E635" s="10">
        <v>3794.6800000000003</v>
      </c>
    </row>
    <row r="636" spans="1:5" ht="30" customHeight="1" x14ac:dyDescent="0.25">
      <c r="A636" s="9"/>
      <c r="B636" s="9"/>
      <c r="C636" s="9"/>
      <c r="D636" s="9" t="s">
        <v>479</v>
      </c>
      <c r="E636" s="10">
        <v>2814.17</v>
      </c>
    </row>
    <row r="637" spans="1:5" ht="30" customHeight="1" x14ac:dyDescent="0.25">
      <c r="A637" s="9"/>
      <c r="B637" s="9"/>
      <c r="C637" s="9"/>
      <c r="D637" s="9" t="s">
        <v>480</v>
      </c>
      <c r="E637" s="10">
        <v>2334.84</v>
      </c>
    </row>
    <row r="638" spans="1:5" ht="30" customHeight="1" x14ac:dyDescent="0.25">
      <c r="A638" s="9"/>
      <c r="B638" s="9"/>
      <c r="C638" s="9"/>
      <c r="D638" s="9" t="s">
        <v>481</v>
      </c>
      <c r="E638" s="10">
        <v>6802.85</v>
      </c>
    </row>
    <row r="639" spans="1:5" ht="30" customHeight="1" x14ac:dyDescent="0.25">
      <c r="A639" s="9"/>
      <c r="B639" s="9"/>
      <c r="C639" s="9"/>
      <c r="D639" s="9" t="s">
        <v>196</v>
      </c>
      <c r="E639" s="10">
        <v>7284.5</v>
      </c>
    </row>
    <row r="640" spans="1:5" ht="30" customHeight="1" x14ac:dyDescent="0.25">
      <c r="A640" s="9"/>
      <c r="B640" s="9"/>
      <c r="C640" s="9"/>
      <c r="D640" s="9" t="s">
        <v>197</v>
      </c>
      <c r="E640" s="10">
        <v>10052.19</v>
      </c>
    </row>
    <row r="641" spans="1:5" ht="30" customHeight="1" x14ac:dyDescent="0.25">
      <c r="A641" s="9"/>
      <c r="B641" s="9"/>
      <c r="C641" s="9"/>
      <c r="D641" s="9" t="s">
        <v>482</v>
      </c>
      <c r="E641" s="10">
        <v>884.01</v>
      </c>
    </row>
    <row r="642" spans="1:5" ht="30" customHeight="1" x14ac:dyDescent="0.25">
      <c r="A642" s="9"/>
      <c r="B642" s="9"/>
      <c r="C642" s="9"/>
      <c r="D642" s="9" t="s">
        <v>483</v>
      </c>
      <c r="E642" s="10">
        <v>3385.63</v>
      </c>
    </row>
    <row r="643" spans="1:5" ht="30" customHeight="1" x14ac:dyDescent="0.25">
      <c r="A643" s="9"/>
      <c r="B643" s="9"/>
      <c r="C643" s="9"/>
      <c r="D643" s="9" t="s">
        <v>558</v>
      </c>
      <c r="E643" s="10">
        <v>3811.29</v>
      </c>
    </row>
    <row r="644" spans="1:5" ht="30" customHeight="1" x14ac:dyDescent="0.25">
      <c r="A644" s="9"/>
      <c r="B644" s="9"/>
      <c r="C644" s="9"/>
      <c r="D644" s="9" t="s">
        <v>559</v>
      </c>
      <c r="E644" s="10">
        <v>6582.51</v>
      </c>
    </row>
    <row r="645" spans="1:5" ht="30" customHeight="1" x14ac:dyDescent="0.25">
      <c r="A645" s="9"/>
      <c r="B645" s="9"/>
      <c r="C645" s="9"/>
      <c r="D645" s="9" t="s">
        <v>560</v>
      </c>
      <c r="E645" s="10">
        <v>4207.3</v>
      </c>
    </row>
    <row r="646" spans="1:5" ht="30" customHeight="1" x14ac:dyDescent="0.25">
      <c r="A646" s="9"/>
      <c r="B646" s="9"/>
      <c r="C646" s="9"/>
      <c r="D646" s="9" t="s">
        <v>484</v>
      </c>
      <c r="E646" s="10">
        <v>8756.3100000000013</v>
      </c>
    </row>
    <row r="647" spans="1:5" ht="30" customHeight="1" x14ac:dyDescent="0.25">
      <c r="A647" s="9"/>
      <c r="B647" s="9"/>
      <c r="C647" s="9"/>
      <c r="D647" s="9" t="s">
        <v>485</v>
      </c>
      <c r="E647" s="10">
        <v>10914.130000000001</v>
      </c>
    </row>
    <row r="648" spans="1:5" ht="30" customHeight="1" x14ac:dyDescent="0.25">
      <c r="A648" s="9"/>
      <c r="B648" s="9"/>
      <c r="C648" s="9"/>
      <c r="D648" s="9" t="s">
        <v>486</v>
      </c>
      <c r="E648" s="10">
        <v>5442.3</v>
      </c>
    </row>
    <row r="649" spans="1:5" ht="30" customHeight="1" x14ac:dyDescent="0.25">
      <c r="A649" s="9"/>
      <c r="B649" s="9"/>
      <c r="C649" s="9"/>
      <c r="D649" s="9" t="s">
        <v>487</v>
      </c>
      <c r="E649" s="10">
        <v>4622.9500000000007</v>
      </c>
    </row>
    <row r="650" spans="1:5" ht="30" customHeight="1" x14ac:dyDescent="0.25">
      <c r="A650" s="9"/>
      <c r="B650" s="9"/>
      <c r="C650" s="9"/>
      <c r="D650" s="9" t="s">
        <v>490</v>
      </c>
      <c r="E650" s="10">
        <v>8476.1899999999987</v>
      </c>
    </row>
    <row r="651" spans="1:5" ht="30" customHeight="1" x14ac:dyDescent="0.25">
      <c r="A651" s="9"/>
      <c r="B651" s="9"/>
      <c r="C651" s="9"/>
      <c r="D651" s="9" t="s">
        <v>561</v>
      </c>
      <c r="E651" s="10">
        <v>1882.09</v>
      </c>
    </row>
    <row r="652" spans="1:5" ht="30" customHeight="1" x14ac:dyDescent="0.25">
      <c r="A652" s="9"/>
      <c r="B652" s="9"/>
      <c r="C652" s="9"/>
      <c r="D652" s="9" t="s">
        <v>562</v>
      </c>
      <c r="E652" s="10">
        <v>3262.9</v>
      </c>
    </row>
    <row r="653" spans="1:5" ht="30" customHeight="1" x14ac:dyDescent="0.25">
      <c r="A653" s="9"/>
      <c r="B653" s="9"/>
      <c r="C653" s="9"/>
      <c r="D653" s="9" t="s">
        <v>497</v>
      </c>
      <c r="E653" s="10">
        <v>2191.7400000000002</v>
      </c>
    </row>
    <row r="654" spans="1:5" ht="30" customHeight="1" x14ac:dyDescent="0.25">
      <c r="A654" s="9"/>
      <c r="B654" s="9"/>
      <c r="C654" s="9"/>
      <c r="D654" s="9" t="s">
        <v>498</v>
      </c>
      <c r="E654" s="10">
        <v>6102.32</v>
      </c>
    </row>
    <row r="655" spans="1:5" ht="30" customHeight="1" x14ac:dyDescent="0.25">
      <c r="A655" s="9"/>
      <c r="B655" s="9"/>
      <c r="C655" s="9"/>
      <c r="D655" s="9" t="s">
        <v>563</v>
      </c>
      <c r="E655" s="10">
        <v>2985.71</v>
      </c>
    </row>
    <row r="656" spans="1:5" ht="30" customHeight="1" x14ac:dyDescent="0.25">
      <c r="A656" s="9"/>
      <c r="B656" s="9"/>
      <c r="C656" s="9"/>
      <c r="D656" s="9" t="s">
        <v>564</v>
      </c>
      <c r="E656" s="10">
        <v>7905.8499999999995</v>
      </c>
    </row>
    <row r="657" spans="1:5" ht="30" customHeight="1" x14ac:dyDescent="0.25">
      <c r="A657" s="9"/>
      <c r="B657" s="9"/>
      <c r="C657" s="9"/>
      <c r="D657" s="9" t="s">
        <v>499</v>
      </c>
      <c r="E657" s="10">
        <v>12260.44</v>
      </c>
    </row>
    <row r="658" spans="1:5" ht="30" customHeight="1" x14ac:dyDescent="0.25">
      <c r="A658" s="9"/>
      <c r="B658" s="9"/>
      <c r="C658" s="9"/>
      <c r="D658" s="9" t="s">
        <v>500</v>
      </c>
      <c r="E658" s="10">
        <v>5539.5300000000007</v>
      </c>
    </row>
    <row r="659" spans="1:5" ht="30" customHeight="1" x14ac:dyDescent="0.25">
      <c r="A659" s="9"/>
      <c r="B659" s="9"/>
      <c r="C659" s="9"/>
      <c r="D659" s="9" t="s">
        <v>501</v>
      </c>
      <c r="E659" s="10">
        <v>5024.84</v>
      </c>
    </row>
    <row r="660" spans="1:5" ht="30" customHeight="1" x14ac:dyDescent="0.25">
      <c r="A660" s="9"/>
      <c r="B660" s="9"/>
      <c r="C660" s="9"/>
      <c r="D660" s="9" t="s">
        <v>565</v>
      </c>
      <c r="E660" s="10">
        <v>1872.95</v>
      </c>
    </row>
    <row r="661" spans="1:5" ht="30" customHeight="1" x14ac:dyDescent="0.25">
      <c r="A661" s="9"/>
      <c r="B661" s="9"/>
      <c r="C661" s="9"/>
      <c r="D661" s="9" t="s">
        <v>503</v>
      </c>
      <c r="E661" s="10">
        <v>6028.39</v>
      </c>
    </row>
    <row r="662" spans="1:5" ht="30" customHeight="1" x14ac:dyDescent="0.25">
      <c r="A662" s="9"/>
      <c r="B662" s="9"/>
      <c r="C662" s="9"/>
      <c r="D662" s="9" t="s">
        <v>504</v>
      </c>
      <c r="E662" s="10">
        <v>4353.8099999999995</v>
      </c>
    </row>
    <row r="663" spans="1:5" ht="30" customHeight="1" x14ac:dyDescent="0.25">
      <c r="A663" s="9"/>
      <c r="B663" s="9"/>
      <c r="C663" s="9"/>
      <c r="D663" s="9" t="s">
        <v>505</v>
      </c>
      <c r="E663" s="10">
        <v>1209.6300000000001</v>
      </c>
    </row>
    <row r="664" spans="1:5" ht="30" customHeight="1" x14ac:dyDescent="0.25">
      <c r="A664" s="9"/>
      <c r="B664" s="9"/>
      <c r="C664" s="9"/>
      <c r="D664" s="9" t="s">
        <v>566</v>
      </c>
      <c r="E664" s="10">
        <v>676.25</v>
      </c>
    </row>
    <row r="665" spans="1:5" ht="30" customHeight="1" x14ac:dyDescent="0.25">
      <c r="A665" s="9"/>
      <c r="B665" s="9"/>
      <c r="C665" s="9"/>
      <c r="D665" s="9" t="s">
        <v>567</v>
      </c>
      <c r="E665" s="10">
        <v>2245.5299999999997</v>
      </c>
    </row>
    <row r="666" spans="1:5" ht="30" customHeight="1" x14ac:dyDescent="0.25">
      <c r="A666" s="9"/>
      <c r="B666" s="9"/>
      <c r="C666" s="9"/>
      <c r="D666" s="9" t="s">
        <v>521</v>
      </c>
      <c r="E666" s="10">
        <v>2839.43</v>
      </c>
    </row>
    <row r="667" spans="1:5" ht="30" customHeight="1" x14ac:dyDescent="0.25">
      <c r="A667" s="9"/>
      <c r="B667" s="9"/>
      <c r="C667" s="9"/>
      <c r="D667" s="9" t="s">
        <v>568</v>
      </c>
      <c r="E667" s="10">
        <v>3255.69</v>
      </c>
    </row>
    <row r="668" spans="1:5" ht="30" customHeight="1" x14ac:dyDescent="0.25">
      <c r="A668" s="9"/>
      <c r="B668" s="9"/>
      <c r="C668" s="9"/>
      <c r="D668" s="9" t="s">
        <v>524</v>
      </c>
      <c r="E668" s="10">
        <v>3548.37</v>
      </c>
    </row>
    <row r="669" spans="1:5" ht="30" customHeight="1" x14ac:dyDescent="0.25">
      <c r="A669" s="9"/>
      <c r="B669" s="9"/>
      <c r="C669" s="9"/>
      <c r="D669" s="9" t="s">
        <v>525</v>
      </c>
      <c r="E669" s="10">
        <v>4139.95</v>
      </c>
    </row>
    <row r="670" spans="1:5" ht="30" customHeight="1" x14ac:dyDescent="0.25">
      <c r="A670" s="9"/>
      <c r="B670" s="9"/>
      <c r="C670" s="9"/>
      <c r="D670" s="9" t="s">
        <v>569</v>
      </c>
      <c r="E670" s="10">
        <v>1971.0499999999997</v>
      </c>
    </row>
    <row r="671" spans="1:5" ht="30" customHeight="1" x14ac:dyDescent="0.25">
      <c r="A671" s="9"/>
      <c r="B671" s="9"/>
      <c r="C671" s="9"/>
      <c r="D671" s="9" t="s">
        <v>570</v>
      </c>
      <c r="E671" s="10">
        <v>3586.31</v>
      </c>
    </row>
    <row r="672" spans="1:5" ht="30" customHeight="1" x14ac:dyDescent="0.25">
      <c r="A672" s="9"/>
      <c r="B672" s="9"/>
      <c r="C672" s="9"/>
      <c r="D672" s="9" t="s">
        <v>526</v>
      </c>
      <c r="E672" s="10">
        <v>2288.23</v>
      </c>
    </row>
    <row r="673" spans="1:5" ht="30" customHeight="1" x14ac:dyDescent="0.25">
      <c r="A673" s="9"/>
      <c r="B673" s="9"/>
      <c r="C673" s="9"/>
      <c r="D673" s="9" t="s">
        <v>528</v>
      </c>
      <c r="E673" s="10">
        <v>2590.92</v>
      </c>
    </row>
    <row r="674" spans="1:5" ht="30" customHeight="1" x14ac:dyDescent="0.25">
      <c r="A674" s="9"/>
      <c r="B674" s="9"/>
      <c r="C674" s="9"/>
      <c r="D674" s="9" t="s">
        <v>529</v>
      </c>
      <c r="E674" s="10">
        <v>4126.2800000000007</v>
      </c>
    </row>
    <row r="675" spans="1:5" ht="30" customHeight="1" x14ac:dyDescent="0.25">
      <c r="A675" s="9"/>
      <c r="B675" s="9"/>
      <c r="C675" s="9"/>
      <c r="D675" s="9" t="s">
        <v>571</v>
      </c>
      <c r="E675" s="10">
        <v>1196.94</v>
      </c>
    </row>
    <row r="676" spans="1:5" ht="30" customHeight="1" x14ac:dyDescent="0.25">
      <c r="A676" s="9"/>
      <c r="B676" s="9"/>
      <c r="C676" s="9"/>
      <c r="D676" s="9" t="s">
        <v>572</v>
      </c>
      <c r="E676" s="10">
        <v>4403.96</v>
      </c>
    </row>
    <row r="677" spans="1:5" ht="30" customHeight="1" x14ac:dyDescent="0.25">
      <c r="A677" s="9"/>
      <c r="B677" s="9"/>
      <c r="C677" s="9"/>
      <c r="D677" s="9" t="s">
        <v>534</v>
      </c>
      <c r="E677" s="10">
        <v>2704.49</v>
      </c>
    </row>
    <row r="678" spans="1:5" ht="30" customHeight="1" x14ac:dyDescent="0.25">
      <c r="A678" s="9"/>
      <c r="B678" s="9" t="s">
        <v>573</v>
      </c>
      <c r="C678" s="4"/>
      <c r="D678" s="4"/>
      <c r="E678" s="10">
        <v>26061.25</v>
      </c>
    </row>
    <row r="679" spans="1:5" ht="30" customHeight="1" x14ac:dyDescent="0.25">
      <c r="A679" s="9"/>
      <c r="B679" s="9"/>
      <c r="C679" s="9" t="s">
        <v>574</v>
      </c>
      <c r="D679" s="4"/>
      <c r="E679" s="10">
        <v>26061.25</v>
      </c>
    </row>
    <row r="680" spans="1:5" ht="30" customHeight="1" x14ac:dyDescent="0.25">
      <c r="A680" s="9"/>
      <c r="B680" s="9"/>
      <c r="C680" s="9"/>
      <c r="D680" s="9" t="s">
        <v>575</v>
      </c>
      <c r="E680" s="10">
        <v>26061.25</v>
      </c>
    </row>
    <row r="681" spans="1:5" ht="30" customHeight="1" x14ac:dyDescent="0.25">
      <c r="A681" s="9"/>
      <c r="B681" s="9" t="s">
        <v>576</v>
      </c>
      <c r="C681" s="4"/>
      <c r="D681" s="4"/>
      <c r="E681" s="10">
        <v>1235811.2600000002</v>
      </c>
    </row>
    <row r="682" spans="1:5" ht="30" customHeight="1" x14ac:dyDescent="0.25">
      <c r="A682" s="9"/>
      <c r="B682" s="9"/>
      <c r="C682" s="9" t="s">
        <v>577</v>
      </c>
      <c r="D682" s="4"/>
      <c r="E682" s="10">
        <v>1235811.2600000002</v>
      </c>
    </row>
    <row r="683" spans="1:5" ht="30" customHeight="1" x14ac:dyDescent="0.25">
      <c r="A683" s="9"/>
      <c r="B683" s="9"/>
      <c r="C683" s="9"/>
      <c r="D683" s="9" t="s">
        <v>578</v>
      </c>
      <c r="E683" s="10">
        <v>61400.6</v>
      </c>
    </row>
    <row r="684" spans="1:5" ht="30" customHeight="1" x14ac:dyDescent="0.25">
      <c r="A684" s="9"/>
      <c r="B684" s="9"/>
      <c r="C684" s="9"/>
      <c r="D684" s="9" t="s">
        <v>579</v>
      </c>
      <c r="E684" s="10">
        <v>3630.2999999999997</v>
      </c>
    </row>
    <row r="685" spans="1:5" ht="30" customHeight="1" x14ac:dyDescent="0.25">
      <c r="A685" s="9"/>
      <c r="B685" s="9"/>
      <c r="C685" s="9"/>
      <c r="D685" s="9" t="s">
        <v>580</v>
      </c>
      <c r="E685" s="10">
        <v>16184</v>
      </c>
    </row>
    <row r="686" spans="1:5" ht="30" customHeight="1" x14ac:dyDescent="0.25">
      <c r="A686" s="9"/>
      <c r="B686" s="9"/>
      <c r="C686" s="9"/>
      <c r="D686" s="9" t="s">
        <v>581</v>
      </c>
      <c r="E686" s="10">
        <v>56572.6</v>
      </c>
    </row>
    <row r="687" spans="1:5" ht="30" customHeight="1" x14ac:dyDescent="0.25">
      <c r="A687" s="9"/>
      <c r="B687" s="9"/>
      <c r="C687" s="9"/>
      <c r="D687" s="9" t="s">
        <v>582</v>
      </c>
      <c r="E687" s="10">
        <v>43554.000000000007</v>
      </c>
    </row>
    <row r="688" spans="1:5" ht="30" customHeight="1" x14ac:dyDescent="0.25">
      <c r="A688" s="9"/>
      <c r="B688" s="9"/>
      <c r="C688" s="9"/>
      <c r="D688" s="9" t="s">
        <v>583</v>
      </c>
      <c r="E688" s="10">
        <v>13484.7</v>
      </c>
    </row>
    <row r="689" spans="1:5" ht="30" customHeight="1" x14ac:dyDescent="0.25">
      <c r="A689" s="9"/>
      <c r="B689" s="9"/>
      <c r="C689" s="9"/>
      <c r="D689" s="9" t="s">
        <v>584</v>
      </c>
      <c r="E689" s="10">
        <v>4236.3999999999996</v>
      </c>
    </row>
    <row r="690" spans="1:5" ht="30" customHeight="1" x14ac:dyDescent="0.25">
      <c r="A690" s="9"/>
      <c r="B690" s="9"/>
      <c r="C690" s="9"/>
      <c r="D690" s="9" t="s">
        <v>585</v>
      </c>
      <c r="E690" s="10">
        <v>15850.789999999999</v>
      </c>
    </row>
    <row r="691" spans="1:5" ht="30" customHeight="1" x14ac:dyDescent="0.25">
      <c r="A691" s="9"/>
      <c r="B691" s="9"/>
      <c r="C691" s="9"/>
      <c r="D691" s="9" t="s">
        <v>586</v>
      </c>
      <c r="E691" s="10">
        <v>9163</v>
      </c>
    </row>
    <row r="692" spans="1:5" ht="30" customHeight="1" x14ac:dyDescent="0.25">
      <c r="A692" s="9"/>
      <c r="B692" s="9"/>
      <c r="C692" s="9"/>
      <c r="D692" s="9" t="s">
        <v>587</v>
      </c>
      <c r="E692" s="10">
        <v>1832.6</v>
      </c>
    </row>
    <row r="693" spans="1:5" ht="30" customHeight="1" x14ac:dyDescent="0.25">
      <c r="A693" s="9"/>
      <c r="B693" s="9"/>
      <c r="C693" s="9"/>
      <c r="D693" s="9" t="s">
        <v>588</v>
      </c>
      <c r="E693" s="10">
        <v>4807.6000000000004</v>
      </c>
    </row>
    <row r="694" spans="1:5" ht="30" customHeight="1" x14ac:dyDescent="0.25">
      <c r="A694" s="9"/>
      <c r="B694" s="9"/>
      <c r="C694" s="9"/>
      <c r="D694" s="9" t="s">
        <v>589</v>
      </c>
      <c r="E694" s="10">
        <v>11511.7</v>
      </c>
    </row>
    <row r="695" spans="1:5" ht="30" customHeight="1" x14ac:dyDescent="0.25">
      <c r="A695" s="9"/>
      <c r="B695" s="9"/>
      <c r="C695" s="9"/>
      <c r="D695" s="9" t="s">
        <v>590</v>
      </c>
      <c r="E695" s="10">
        <v>2189.6</v>
      </c>
    </row>
    <row r="696" spans="1:5" ht="30" customHeight="1" x14ac:dyDescent="0.25">
      <c r="A696" s="9"/>
      <c r="B696" s="9"/>
      <c r="C696" s="9"/>
      <c r="D696" s="9" t="s">
        <v>591</v>
      </c>
      <c r="E696" s="10">
        <v>25822.99</v>
      </c>
    </row>
    <row r="697" spans="1:5" ht="30" customHeight="1" x14ac:dyDescent="0.25">
      <c r="A697" s="9"/>
      <c r="B697" s="9"/>
      <c r="C697" s="9"/>
      <c r="D697" s="9" t="s">
        <v>592</v>
      </c>
      <c r="E697" s="10">
        <v>36708.899999999994</v>
      </c>
    </row>
    <row r="698" spans="1:5" ht="30" customHeight="1" x14ac:dyDescent="0.25">
      <c r="A698" s="9"/>
      <c r="B698" s="9"/>
      <c r="C698" s="9"/>
      <c r="D698" s="9" t="s">
        <v>593</v>
      </c>
      <c r="E698" s="10">
        <v>23645.3</v>
      </c>
    </row>
    <row r="699" spans="1:5" ht="30" customHeight="1" x14ac:dyDescent="0.25">
      <c r="A699" s="9"/>
      <c r="B699" s="9"/>
      <c r="C699" s="9"/>
      <c r="D699" s="9" t="s">
        <v>594</v>
      </c>
      <c r="E699" s="10">
        <v>13137.58</v>
      </c>
    </row>
    <row r="700" spans="1:5" ht="30" customHeight="1" x14ac:dyDescent="0.25">
      <c r="A700" s="9"/>
      <c r="B700" s="9"/>
      <c r="C700" s="9"/>
      <c r="D700" s="9" t="s">
        <v>595</v>
      </c>
      <c r="E700" s="10">
        <v>12732.999999999998</v>
      </c>
    </row>
    <row r="701" spans="1:5" ht="30" customHeight="1" x14ac:dyDescent="0.25">
      <c r="A701" s="9"/>
      <c r="B701" s="9"/>
      <c r="C701" s="9"/>
      <c r="D701" s="9" t="s">
        <v>596</v>
      </c>
      <c r="E701" s="10">
        <v>1094.8</v>
      </c>
    </row>
    <row r="702" spans="1:5" ht="30" customHeight="1" x14ac:dyDescent="0.25">
      <c r="A702" s="9"/>
      <c r="B702" s="9"/>
      <c r="C702" s="9"/>
      <c r="D702" s="9" t="s">
        <v>597</v>
      </c>
      <c r="E702" s="10">
        <v>69722.100000000006</v>
      </c>
    </row>
    <row r="703" spans="1:5" ht="30" customHeight="1" x14ac:dyDescent="0.25">
      <c r="A703" s="9"/>
      <c r="B703" s="9"/>
      <c r="C703" s="9"/>
      <c r="D703" s="9" t="s">
        <v>598</v>
      </c>
      <c r="E703" s="10">
        <v>5045.5999999999995</v>
      </c>
    </row>
    <row r="704" spans="1:5" ht="30" customHeight="1" x14ac:dyDescent="0.25">
      <c r="A704" s="9"/>
      <c r="B704" s="9"/>
      <c r="C704" s="9"/>
      <c r="D704" s="9" t="s">
        <v>599</v>
      </c>
      <c r="E704" s="10">
        <v>63117.420000000006</v>
      </c>
    </row>
    <row r="705" spans="1:5" ht="30" customHeight="1" x14ac:dyDescent="0.25">
      <c r="A705" s="9"/>
      <c r="B705" s="9"/>
      <c r="C705" s="9"/>
      <c r="D705" s="9" t="s">
        <v>600</v>
      </c>
      <c r="E705" s="10">
        <v>24751.99</v>
      </c>
    </row>
    <row r="706" spans="1:5" ht="30" customHeight="1" x14ac:dyDescent="0.25">
      <c r="A706" s="9"/>
      <c r="B706" s="9"/>
      <c r="C706" s="9"/>
      <c r="D706" s="9" t="s">
        <v>601</v>
      </c>
      <c r="E706" s="10">
        <v>89544.9</v>
      </c>
    </row>
    <row r="707" spans="1:5" ht="30" customHeight="1" x14ac:dyDescent="0.25">
      <c r="A707" s="9"/>
      <c r="B707" s="9"/>
      <c r="C707" s="9"/>
      <c r="D707" s="9" t="s">
        <v>602</v>
      </c>
      <c r="E707" s="10">
        <v>1463.6999999999998</v>
      </c>
    </row>
    <row r="708" spans="1:5" ht="30" customHeight="1" x14ac:dyDescent="0.25">
      <c r="A708" s="9"/>
      <c r="B708" s="9"/>
      <c r="C708" s="9"/>
      <c r="D708" s="9" t="s">
        <v>603</v>
      </c>
      <c r="E708" s="10">
        <v>50714.92</v>
      </c>
    </row>
    <row r="709" spans="1:5" ht="30" customHeight="1" x14ac:dyDescent="0.25">
      <c r="A709" s="9"/>
      <c r="B709" s="9"/>
      <c r="C709" s="9"/>
      <c r="D709" s="9" t="s">
        <v>604</v>
      </c>
      <c r="E709" s="10">
        <v>20306.599999999999</v>
      </c>
    </row>
    <row r="710" spans="1:5" ht="30" customHeight="1" x14ac:dyDescent="0.25">
      <c r="A710" s="9"/>
      <c r="B710" s="9"/>
      <c r="C710" s="9"/>
      <c r="D710" s="9" t="s">
        <v>605</v>
      </c>
      <c r="E710" s="10">
        <v>2915.5</v>
      </c>
    </row>
    <row r="711" spans="1:5" ht="30" customHeight="1" x14ac:dyDescent="0.25">
      <c r="A711" s="9"/>
      <c r="B711" s="9"/>
      <c r="C711" s="9"/>
      <c r="D711" s="9" t="s">
        <v>606</v>
      </c>
      <c r="E711" s="10">
        <v>104</v>
      </c>
    </row>
    <row r="712" spans="1:5" ht="30" customHeight="1" x14ac:dyDescent="0.25">
      <c r="A712" s="9"/>
      <c r="B712" s="9"/>
      <c r="C712" s="9"/>
      <c r="D712" s="9" t="s">
        <v>607</v>
      </c>
      <c r="E712" s="10">
        <v>348381</v>
      </c>
    </row>
    <row r="713" spans="1:5" ht="30" customHeight="1" x14ac:dyDescent="0.25">
      <c r="A713" s="9"/>
      <c r="B713" s="9"/>
      <c r="C713" s="9"/>
      <c r="D713" s="9" t="s">
        <v>608</v>
      </c>
      <c r="E713" s="10">
        <v>1094.8</v>
      </c>
    </row>
    <row r="714" spans="1:5" ht="30" customHeight="1" x14ac:dyDescent="0.25">
      <c r="A714" s="9"/>
      <c r="B714" s="9"/>
      <c r="C714" s="9"/>
      <c r="D714" s="9" t="s">
        <v>609</v>
      </c>
      <c r="E714" s="10">
        <v>16172.1</v>
      </c>
    </row>
    <row r="715" spans="1:5" ht="30" customHeight="1" x14ac:dyDescent="0.25">
      <c r="A715" s="9"/>
      <c r="B715" s="9"/>
      <c r="C715" s="9"/>
      <c r="D715" s="9" t="s">
        <v>610</v>
      </c>
      <c r="E715" s="10">
        <v>27840</v>
      </c>
    </row>
    <row r="716" spans="1:5" ht="30" customHeight="1" x14ac:dyDescent="0.25">
      <c r="A716" s="9"/>
      <c r="B716" s="9"/>
      <c r="C716" s="9"/>
      <c r="D716" s="9" t="s">
        <v>611</v>
      </c>
      <c r="E716" s="10">
        <v>36814.700000000004</v>
      </c>
    </row>
    <row r="717" spans="1:5" ht="30" customHeight="1" x14ac:dyDescent="0.25">
      <c r="A717" s="9"/>
      <c r="B717" s="9"/>
      <c r="C717" s="9"/>
      <c r="D717" s="9" t="s">
        <v>612</v>
      </c>
      <c r="E717" s="10">
        <v>13887.3</v>
      </c>
    </row>
    <row r="718" spans="1:5" ht="30" customHeight="1" x14ac:dyDescent="0.25">
      <c r="A718" s="9"/>
      <c r="B718" s="9"/>
      <c r="C718" s="9"/>
      <c r="D718" s="9" t="s">
        <v>613</v>
      </c>
      <c r="E718" s="10">
        <v>3224.9</v>
      </c>
    </row>
    <row r="719" spans="1:5" ht="30" customHeight="1" x14ac:dyDescent="0.25">
      <c r="A719" s="9"/>
      <c r="B719" s="9"/>
      <c r="C719" s="9"/>
      <c r="D719" s="9" t="s">
        <v>614</v>
      </c>
      <c r="E719" s="10">
        <v>1773.1</v>
      </c>
    </row>
    <row r="720" spans="1:5" ht="30" customHeight="1" x14ac:dyDescent="0.25">
      <c r="A720" s="9"/>
      <c r="B720" s="9"/>
      <c r="C720" s="9"/>
      <c r="D720" s="9" t="s">
        <v>34</v>
      </c>
      <c r="E720" s="10">
        <v>72254.880000000005</v>
      </c>
    </row>
    <row r="721" spans="1:5" ht="30" customHeight="1" x14ac:dyDescent="0.25">
      <c r="A721" s="9"/>
      <c r="B721" s="9"/>
      <c r="C721" s="9"/>
      <c r="D721" s="9" t="s">
        <v>615</v>
      </c>
      <c r="E721" s="10">
        <v>13161.4</v>
      </c>
    </row>
    <row r="722" spans="1:5" ht="30" customHeight="1" x14ac:dyDescent="0.25">
      <c r="A722" s="9"/>
      <c r="B722" s="9"/>
      <c r="C722" s="9"/>
      <c r="D722" s="9" t="s">
        <v>616</v>
      </c>
      <c r="E722" s="10">
        <v>477.5</v>
      </c>
    </row>
    <row r="723" spans="1:5" ht="30" customHeight="1" x14ac:dyDescent="0.25">
      <c r="A723" s="9"/>
      <c r="B723" s="9"/>
      <c r="C723" s="9"/>
      <c r="D723" s="9" t="s">
        <v>617</v>
      </c>
      <c r="E723" s="10">
        <v>14149.1</v>
      </c>
    </row>
    <row r="724" spans="1:5" ht="30" customHeight="1" x14ac:dyDescent="0.25">
      <c r="A724" s="9"/>
      <c r="B724" s="9"/>
      <c r="C724" s="9"/>
      <c r="D724" s="9" t="s">
        <v>222</v>
      </c>
      <c r="E724" s="10">
        <v>241.92999999999998</v>
      </c>
    </row>
    <row r="725" spans="1:5" ht="30" customHeight="1" x14ac:dyDescent="0.25">
      <c r="A725" s="9"/>
      <c r="B725" s="9"/>
      <c r="C725" s="9"/>
      <c r="D725" s="9" t="s">
        <v>316</v>
      </c>
      <c r="E725" s="10">
        <v>1091.3600000000001</v>
      </c>
    </row>
    <row r="726" spans="1:5" ht="30" customHeight="1" x14ac:dyDescent="0.25">
      <c r="A726" s="9"/>
      <c r="B726" s="9" t="s">
        <v>24</v>
      </c>
      <c r="C726" s="4"/>
      <c r="D726" s="4"/>
      <c r="E726" s="10">
        <v>1280758.6199999999</v>
      </c>
    </row>
    <row r="727" spans="1:5" ht="30" customHeight="1" x14ac:dyDescent="0.25">
      <c r="A727" s="9"/>
      <c r="B727" s="9"/>
      <c r="C727" s="9" t="s">
        <v>25</v>
      </c>
      <c r="D727" s="4"/>
      <c r="E727" s="10">
        <v>1280758.6199999999</v>
      </c>
    </row>
    <row r="728" spans="1:5" ht="30" customHeight="1" x14ac:dyDescent="0.25">
      <c r="A728" s="9"/>
      <c r="B728" s="9"/>
      <c r="C728" s="9"/>
      <c r="D728" s="9" t="s">
        <v>618</v>
      </c>
      <c r="E728" s="10">
        <v>45214.750000000007</v>
      </c>
    </row>
    <row r="729" spans="1:5" ht="30" customHeight="1" x14ac:dyDescent="0.25">
      <c r="A729" s="9"/>
      <c r="B729" s="9"/>
      <c r="C729" s="9"/>
      <c r="D729" s="9" t="s">
        <v>619</v>
      </c>
      <c r="E729" s="10">
        <v>25920</v>
      </c>
    </row>
    <row r="730" spans="1:5" ht="30" customHeight="1" x14ac:dyDescent="0.25">
      <c r="A730" s="9"/>
      <c r="B730" s="9"/>
      <c r="C730" s="9"/>
      <c r="D730" s="9" t="s">
        <v>620</v>
      </c>
      <c r="E730" s="10">
        <v>85541.4</v>
      </c>
    </row>
    <row r="731" spans="1:5" ht="30" customHeight="1" x14ac:dyDescent="0.25">
      <c r="A731" s="9"/>
      <c r="B731" s="9"/>
      <c r="C731" s="9"/>
      <c r="D731" s="9" t="s">
        <v>426</v>
      </c>
      <c r="E731" s="10">
        <v>7030.8</v>
      </c>
    </row>
    <row r="732" spans="1:5" ht="30" customHeight="1" x14ac:dyDescent="0.25">
      <c r="A732" s="9"/>
      <c r="B732" s="9"/>
      <c r="C732" s="9"/>
      <c r="D732" s="9" t="s">
        <v>621</v>
      </c>
      <c r="E732" s="10">
        <v>49215.6</v>
      </c>
    </row>
    <row r="733" spans="1:5" ht="30" customHeight="1" x14ac:dyDescent="0.25">
      <c r="A733" s="9"/>
      <c r="B733" s="9"/>
      <c r="C733" s="9"/>
      <c r="D733" s="9" t="s">
        <v>622</v>
      </c>
      <c r="E733" s="10">
        <v>2520</v>
      </c>
    </row>
    <row r="734" spans="1:5" ht="30" customHeight="1" x14ac:dyDescent="0.25">
      <c r="A734" s="9"/>
      <c r="B734" s="9"/>
      <c r="C734" s="9"/>
      <c r="D734" s="9" t="s">
        <v>623</v>
      </c>
      <c r="E734" s="10">
        <v>15030</v>
      </c>
    </row>
    <row r="735" spans="1:5" ht="30" customHeight="1" x14ac:dyDescent="0.25">
      <c r="A735" s="9"/>
      <c r="B735" s="9"/>
      <c r="C735" s="9"/>
      <c r="D735" s="9" t="s">
        <v>624</v>
      </c>
      <c r="E735" s="10">
        <v>48690</v>
      </c>
    </row>
    <row r="736" spans="1:5" ht="30" customHeight="1" x14ac:dyDescent="0.25">
      <c r="A736" s="9"/>
      <c r="B736" s="9"/>
      <c r="C736" s="9"/>
      <c r="D736" s="9" t="s">
        <v>625</v>
      </c>
      <c r="E736" s="10">
        <v>17280</v>
      </c>
    </row>
    <row r="737" spans="1:5" ht="30" customHeight="1" x14ac:dyDescent="0.25">
      <c r="A737" s="9"/>
      <c r="B737" s="9"/>
      <c r="C737" s="9"/>
      <c r="D737" s="9" t="s">
        <v>626</v>
      </c>
      <c r="E737" s="10">
        <v>6600</v>
      </c>
    </row>
    <row r="738" spans="1:5" ht="30" customHeight="1" x14ac:dyDescent="0.25">
      <c r="A738" s="9"/>
      <c r="B738" s="9"/>
      <c r="C738" s="9"/>
      <c r="D738" s="9" t="s">
        <v>627</v>
      </c>
      <c r="E738" s="10">
        <v>9600</v>
      </c>
    </row>
    <row r="739" spans="1:5" ht="30" customHeight="1" x14ac:dyDescent="0.25">
      <c r="A739" s="9"/>
      <c r="B739" s="9"/>
      <c r="C739" s="9"/>
      <c r="D739" s="9" t="s">
        <v>628</v>
      </c>
      <c r="E739" s="10">
        <v>12090</v>
      </c>
    </row>
    <row r="740" spans="1:5" ht="30" customHeight="1" x14ac:dyDescent="0.25">
      <c r="A740" s="9"/>
      <c r="B740" s="9"/>
      <c r="C740" s="9"/>
      <c r="D740" s="9" t="s">
        <v>629</v>
      </c>
      <c r="E740" s="10">
        <v>26460</v>
      </c>
    </row>
    <row r="741" spans="1:5" ht="30" customHeight="1" x14ac:dyDescent="0.25">
      <c r="A741" s="9"/>
      <c r="B741" s="9"/>
      <c r="C741" s="9"/>
      <c r="D741" s="9" t="s">
        <v>630</v>
      </c>
      <c r="E741" s="10">
        <v>25200</v>
      </c>
    </row>
    <row r="742" spans="1:5" ht="30" customHeight="1" x14ac:dyDescent="0.25">
      <c r="A742" s="9"/>
      <c r="B742" s="9"/>
      <c r="C742" s="9"/>
      <c r="D742" s="9" t="s">
        <v>631</v>
      </c>
      <c r="E742" s="10">
        <v>4260</v>
      </c>
    </row>
    <row r="743" spans="1:5" ht="30" customHeight="1" x14ac:dyDescent="0.25">
      <c r="A743" s="9"/>
      <c r="B743" s="9"/>
      <c r="C743" s="9"/>
      <c r="D743" s="9" t="s">
        <v>632</v>
      </c>
      <c r="E743" s="10">
        <v>3000</v>
      </c>
    </row>
    <row r="744" spans="1:5" ht="30" customHeight="1" x14ac:dyDescent="0.25">
      <c r="A744" s="9"/>
      <c r="B744" s="9"/>
      <c r="C744" s="9"/>
      <c r="D744" s="9" t="s">
        <v>633</v>
      </c>
      <c r="E744" s="10">
        <v>8400</v>
      </c>
    </row>
    <row r="745" spans="1:5" ht="30" customHeight="1" x14ac:dyDescent="0.25">
      <c r="A745" s="9"/>
      <c r="B745" s="9"/>
      <c r="C745" s="9"/>
      <c r="D745" s="9" t="s">
        <v>634</v>
      </c>
      <c r="E745" s="10">
        <v>11520</v>
      </c>
    </row>
    <row r="746" spans="1:5" ht="30" customHeight="1" x14ac:dyDescent="0.25">
      <c r="A746" s="9"/>
      <c r="B746" s="9"/>
      <c r="C746" s="9"/>
      <c r="D746" s="9" t="s">
        <v>635</v>
      </c>
      <c r="E746" s="10">
        <v>30240</v>
      </c>
    </row>
    <row r="747" spans="1:5" ht="30" customHeight="1" x14ac:dyDescent="0.25">
      <c r="A747" s="9"/>
      <c r="B747" s="9"/>
      <c r="C747" s="9"/>
      <c r="D747" s="9" t="s">
        <v>636</v>
      </c>
      <c r="E747" s="10">
        <v>18900</v>
      </c>
    </row>
    <row r="748" spans="1:5" ht="30" customHeight="1" x14ac:dyDescent="0.25">
      <c r="A748" s="9"/>
      <c r="B748" s="9"/>
      <c r="C748" s="9"/>
      <c r="D748" s="9" t="s">
        <v>26</v>
      </c>
      <c r="E748" s="10">
        <v>49008.1</v>
      </c>
    </row>
    <row r="749" spans="1:5" ht="30" customHeight="1" x14ac:dyDescent="0.25">
      <c r="A749" s="9"/>
      <c r="B749" s="9"/>
      <c r="C749" s="9"/>
      <c r="D749" s="9" t="s">
        <v>637</v>
      </c>
      <c r="E749" s="10">
        <v>3540</v>
      </c>
    </row>
    <row r="750" spans="1:5" ht="30" customHeight="1" x14ac:dyDescent="0.25">
      <c r="A750" s="9"/>
      <c r="B750" s="9"/>
      <c r="C750" s="9"/>
      <c r="D750" s="9" t="s">
        <v>638</v>
      </c>
      <c r="E750" s="10">
        <v>1998.8</v>
      </c>
    </row>
    <row r="751" spans="1:5" ht="30" customHeight="1" x14ac:dyDescent="0.25">
      <c r="A751" s="9"/>
      <c r="B751" s="9"/>
      <c r="C751" s="9"/>
      <c r="D751" s="9" t="s">
        <v>639</v>
      </c>
      <c r="E751" s="10">
        <v>5400</v>
      </c>
    </row>
    <row r="752" spans="1:5" ht="30" customHeight="1" x14ac:dyDescent="0.25">
      <c r="A752" s="9"/>
      <c r="B752" s="9"/>
      <c r="C752" s="9"/>
      <c r="D752" s="9" t="s">
        <v>640</v>
      </c>
      <c r="E752" s="10">
        <v>19170</v>
      </c>
    </row>
    <row r="753" spans="1:5" ht="30" customHeight="1" x14ac:dyDescent="0.25">
      <c r="A753" s="9"/>
      <c r="B753" s="9"/>
      <c r="C753" s="9"/>
      <c r="D753" s="9" t="s">
        <v>641</v>
      </c>
      <c r="E753" s="10">
        <v>5100</v>
      </c>
    </row>
    <row r="754" spans="1:5" ht="30" customHeight="1" x14ac:dyDescent="0.25">
      <c r="A754" s="9"/>
      <c r="B754" s="9"/>
      <c r="C754" s="9"/>
      <c r="D754" s="9" t="s">
        <v>642</v>
      </c>
      <c r="E754" s="10">
        <v>19125</v>
      </c>
    </row>
    <row r="755" spans="1:5" ht="30" customHeight="1" x14ac:dyDescent="0.25">
      <c r="A755" s="9"/>
      <c r="B755" s="9"/>
      <c r="C755" s="9"/>
      <c r="D755" s="9" t="s">
        <v>643</v>
      </c>
      <c r="E755" s="10">
        <v>10920</v>
      </c>
    </row>
    <row r="756" spans="1:5" ht="30" customHeight="1" x14ac:dyDescent="0.25">
      <c r="A756" s="9"/>
      <c r="B756" s="9"/>
      <c r="C756" s="9"/>
      <c r="D756" s="9" t="s">
        <v>386</v>
      </c>
      <c r="E756" s="10">
        <v>10440</v>
      </c>
    </row>
    <row r="757" spans="1:5" ht="30" customHeight="1" x14ac:dyDescent="0.25">
      <c r="A757" s="9"/>
      <c r="B757" s="9"/>
      <c r="C757" s="9"/>
      <c r="D757" s="9" t="s">
        <v>644</v>
      </c>
      <c r="E757" s="10">
        <v>27096</v>
      </c>
    </row>
    <row r="758" spans="1:5" ht="30" customHeight="1" x14ac:dyDescent="0.25">
      <c r="A758" s="9"/>
      <c r="B758" s="9"/>
      <c r="C758" s="9"/>
      <c r="D758" s="9" t="s">
        <v>645</v>
      </c>
      <c r="E758" s="10">
        <v>11910</v>
      </c>
    </row>
    <row r="759" spans="1:5" ht="30" customHeight="1" x14ac:dyDescent="0.25">
      <c r="A759" s="9"/>
      <c r="B759" s="9"/>
      <c r="C759" s="9"/>
      <c r="D759" s="9" t="s">
        <v>646</v>
      </c>
      <c r="E759" s="10">
        <v>700</v>
      </c>
    </row>
    <row r="760" spans="1:5" ht="30" customHeight="1" x14ac:dyDescent="0.25">
      <c r="A760" s="9"/>
      <c r="B760" s="9"/>
      <c r="C760" s="9"/>
      <c r="D760" s="9" t="s">
        <v>647</v>
      </c>
      <c r="E760" s="10">
        <v>13860</v>
      </c>
    </row>
    <row r="761" spans="1:5" ht="30" customHeight="1" x14ac:dyDescent="0.25">
      <c r="A761" s="9"/>
      <c r="B761" s="9"/>
      <c r="C761" s="9"/>
      <c r="D761" s="9" t="s">
        <v>648</v>
      </c>
      <c r="E761" s="10">
        <v>46800</v>
      </c>
    </row>
    <row r="762" spans="1:5" ht="30" customHeight="1" x14ac:dyDescent="0.25">
      <c r="A762" s="9"/>
      <c r="B762" s="9"/>
      <c r="C762" s="9"/>
      <c r="D762" s="9" t="s">
        <v>649</v>
      </c>
      <c r="E762" s="10">
        <v>29880</v>
      </c>
    </row>
    <row r="763" spans="1:5" ht="30" customHeight="1" x14ac:dyDescent="0.25">
      <c r="A763" s="9"/>
      <c r="B763" s="9"/>
      <c r="C763" s="9"/>
      <c r="D763" s="9" t="s">
        <v>650</v>
      </c>
      <c r="E763" s="10">
        <v>10850</v>
      </c>
    </row>
    <row r="764" spans="1:5" ht="30" customHeight="1" x14ac:dyDescent="0.25">
      <c r="A764" s="9"/>
      <c r="B764" s="9"/>
      <c r="C764" s="9"/>
      <c r="D764" s="9" t="s">
        <v>651</v>
      </c>
      <c r="E764" s="10">
        <v>45270</v>
      </c>
    </row>
    <row r="765" spans="1:5" ht="30" customHeight="1" x14ac:dyDescent="0.25">
      <c r="A765" s="9"/>
      <c r="B765" s="9"/>
      <c r="C765" s="9"/>
      <c r="D765" s="9" t="s">
        <v>652</v>
      </c>
      <c r="E765" s="10">
        <v>10192.5</v>
      </c>
    </row>
    <row r="766" spans="1:5" ht="30" customHeight="1" x14ac:dyDescent="0.25">
      <c r="A766" s="9"/>
      <c r="B766" s="9"/>
      <c r="C766" s="9"/>
      <c r="D766" s="9" t="s">
        <v>653</v>
      </c>
      <c r="E766" s="10">
        <v>21240</v>
      </c>
    </row>
    <row r="767" spans="1:5" ht="30" customHeight="1" x14ac:dyDescent="0.25">
      <c r="A767" s="9"/>
      <c r="B767" s="9"/>
      <c r="C767" s="9"/>
      <c r="D767" s="9" t="s">
        <v>654</v>
      </c>
      <c r="E767" s="10">
        <v>18360</v>
      </c>
    </row>
    <row r="768" spans="1:5" ht="30" customHeight="1" x14ac:dyDescent="0.25">
      <c r="A768" s="9"/>
      <c r="B768" s="9"/>
      <c r="C768" s="9"/>
      <c r="D768" s="9" t="s">
        <v>655</v>
      </c>
      <c r="E768" s="10">
        <v>12780</v>
      </c>
    </row>
    <row r="769" spans="1:5" ht="30" customHeight="1" x14ac:dyDescent="0.25">
      <c r="A769" s="9"/>
      <c r="B769" s="9"/>
      <c r="C769" s="9"/>
      <c r="D769" s="9" t="s">
        <v>656</v>
      </c>
      <c r="E769" s="10">
        <v>1440</v>
      </c>
    </row>
    <row r="770" spans="1:5" ht="30" customHeight="1" x14ac:dyDescent="0.25">
      <c r="A770" s="9"/>
      <c r="B770" s="9"/>
      <c r="C770" s="9"/>
      <c r="D770" s="9" t="s">
        <v>657</v>
      </c>
      <c r="E770" s="10">
        <v>29610</v>
      </c>
    </row>
    <row r="771" spans="1:5" ht="30" customHeight="1" x14ac:dyDescent="0.25">
      <c r="A771" s="9"/>
      <c r="B771" s="9"/>
      <c r="C771" s="9"/>
      <c r="D771" s="9" t="s">
        <v>658</v>
      </c>
      <c r="E771" s="10">
        <v>26400</v>
      </c>
    </row>
    <row r="772" spans="1:5" ht="30" customHeight="1" x14ac:dyDescent="0.25">
      <c r="A772" s="9"/>
      <c r="B772" s="9"/>
      <c r="C772" s="9"/>
      <c r="D772" s="9" t="s">
        <v>659</v>
      </c>
      <c r="E772" s="10">
        <v>9000</v>
      </c>
    </row>
    <row r="773" spans="1:5" ht="30" customHeight="1" x14ac:dyDescent="0.25">
      <c r="A773" s="9"/>
      <c r="B773" s="9"/>
      <c r="C773" s="9"/>
      <c r="D773" s="9" t="s">
        <v>660</v>
      </c>
      <c r="E773" s="10">
        <v>5640</v>
      </c>
    </row>
    <row r="774" spans="1:5" ht="30" customHeight="1" x14ac:dyDescent="0.25">
      <c r="A774" s="9"/>
      <c r="B774" s="9"/>
      <c r="C774" s="9"/>
      <c r="D774" s="9" t="s">
        <v>661</v>
      </c>
      <c r="E774" s="10">
        <v>16740</v>
      </c>
    </row>
    <row r="775" spans="1:5" ht="30" customHeight="1" x14ac:dyDescent="0.25">
      <c r="A775" s="9"/>
      <c r="B775" s="9"/>
      <c r="C775" s="9"/>
      <c r="D775" s="9" t="s">
        <v>662</v>
      </c>
      <c r="E775" s="10">
        <v>3600</v>
      </c>
    </row>
    <row r="776" spans="1:5" ht="30" customHeight="1" x14ac:dyDescent="0.25">
      <c r="A776" s="9"/>
      <c r="B776" s="9"/>
      <c r="C776" s="9"/>
      <c r="D776" s="9" t="s">
        <v>663</v>
      </c>
      <c r="E776" s="10">
        <v>2160</v>
      </c>
    </row>
    <row r="777" spans="1:5" ht="30" customHeight="1" x14ac:dyDescent="0.25">
      <c r="A777" s="9"/>
      <c r="B777" s="9"/>
      <c r="C777" s="9"/>
      <c r="D777" s="9" t="s">
        <v>664</v>
      </c>
      <c r="E777" s="10">
        <v>21780</v>
      </c>
    </row>
    <row r="778" spans="1:5" ht="30" customHeight="1" x14ac:dyDescent="0.25">
      <c r="A778" s="9"/>
      <c r="B778" s="9"/>
      <c r="C778" s="9"/>
      <c r="D778" s="9" t="s">
        <v>665</v>
      </c>
      <c r="E778" s="10">
        <v>47340</v>
      </c>
    </row>
    <row r="779" spans="1:5" ht="30" customHeight="1" x14ac:dyDescent="0.25">
      <c r="A779" s="9"/>
      <c r="B779" s="9"/>
      <c r="C779" s="9"/>
      <c r="D779" s="9" t="s">
        <v>666</v>
      </c>
      <c r="E779" s="10">
        <v>290695.67</v>
      </c>
    </row>
    <row r="780" spans="1:5" ht="30" customHeight="1" x14ac:dyDescent="0.25">
      <c r="A780" s="9"/>
      <c r="B780" s="9" t="s">
        <v>667</v>
      </c>
      <c r="C780" s="4"/>
      <c r="D780" s="4"/>
      <c r="E780" s="10">
        <v>580881.96</v>
      </c>
    </row>
    <row r="781" spans="1:5" ht="30" customHeight="1" x14ac:dyDescent="0.25">
      <c r="A781" s="9"/>
      <c r="B781" s="9"/>
      <c r="C781" s="9" t="s">
        <v>668</v>
      </c>
      <c r="D781" s="4"/>
      <c r="E781" s="10">
        <v>580881.96</v>
      </c>
    </row>
    <row r="782" spans="1:5" ht="30" customHeight="1" x14ac:dyDescent="0.25">
      <c r="A782" s="9"/>
      <c r="B782" s="9"/>
      <c r="C782" s="9"/>
      <c r="D782" s="9" t="s">
        <v>669</v>
      </c>
      <c r="E782" s="10">
        <v>120</v>
      </c>
    </row>
    <row r="783" spans="1:5" ht="30" customHeight="1" x14ac:dyDescent="0.25">
      <c r="A783" s="9"/>
      <c r="B783" s="9"/>
      <c r="C783" s="9"/>
      <c r="D783" s="9" t="s">
        <v>670</v>
      </c>
      <c r="E783" s="10">
        <v>1468.46</v>
      </c>
    </row>
    <row r="784" spans="1:5" ht="30" customHeight="1" x14ac:dyDescent="0.25">
      <c r="A784" s="9"/>
      <c r="B784" s="9"/>
      <c r="C784" s="9"/>
      <c r="D784" s="9" t="s">
        <v>671</v>
      </c>
      <c r="E784" s="10">
        <v>8710.86</v>
      </c>
    </row>
    <row r="785" spans="1:5" ht="30" customHeight="1" x14ac:dyDescent="0.25">
      <c r="A785" s="9"/>
      <c r="B785" s="9"/>
      <c r="C785" s="9"/>
      <c r="D785" s="9" t="s">
        <v>425</v>
      </c>
      <c r="E785" s="10">
        <v>0</v>
      </c>
    </row>
    <row r="786" spans="1:5" ht="30" customHeight="1" x14ac:dyDescent="0.25">
      <c r="A786" s="9"/>
      <c r="B786" s="9"/>
      <c r="C786" s="9"/>
      <c r="D786" s="9" t="s">
        <v>672</v>
      </c>
      <c r="E786" s="10">
        <v>8500</v>
      </c>
    </row>
    <row r="787" spans="1:5" ht="30" customHeight="1" x14ac:dyDescent="0.25">
      <c r="A787" s="9"/>
      <c r="B787" s="9"/>
      <c r="C787" s="9"/>
      <c r="D787" s="9" t="s">
        <v>673</v>
      </c>
      <c r="E787" s="10">
        <v>6665</v>
      </c>
    </row>
    <row r="788" spans="1:5" ht="30" customHeight="1" x14ac:dyDescent="0.25">
      <c r="A788" s="9"/>
      <c r="B788" s="9"/>
      <c r="C788" s="9"/>
      <c r="D788" s="9" t="s">
        <v>674</v>
      </c>
      <c r="E788" s="10">
        <v>2091.54</v>
      </c>
    </row>
    <row r="789" spans="1:5" ht="30" customHeight="1" x14ac:dyDescent="0.25">
      <c r="A789" s="9"/>
      <c r="B789" s="9"/>
      <c r="C789" s="9"/>
      <c r="D789" s="9" t="s">
        <v>675</v>
      </c>
      <c r="E789" s="10">
        <v>40282.58</v>
      </c>
    </row>
    <row r="790" spans="1:5" ht="30" customHeight="1" x14ac:dyDescent="0.25">
      <c r="A790" s="9"/>
      <c r="B790" s="9"/>
      <c r="C790" s="9"/>
      <c r="D790" s="9" t="s">
        <v>676</v>
      </c>
      <c r="E790" s="10">
        <v>513043.52</v>
      </c>
    </row>
    <row r="791" spans="1:5" ht="30" customHeight="1" x14ac:dyDescent="0.25">
      <c r="A791" s="9"/>
      <c r="B791" s="9" t="s">
        <v>677</v>
      </c>
      <c r="C791" s="4"/>
      <c r="D791" s="4"/>
      <c r="E791" s="10">
        <v>386995.19999999995</v>
      </c>
    </row>
    <row r="792" spans="1:5" ht="30" customHeight="1" x14ac:dyDescent="0.25">
      <c r="A792" s="9"/>
      <c r="B792" s="9"/>
      <c r="C792" s="9" t="s">
        <v>678</v>
      </c>
      <c r="D792" s="4"/>
      <c r="E792" s="10">
        <v>386995.19999999995</v>
      </c>
    </row>
    <row r="793" spans="1:5" ht="30" customHeight="1" x14ac:dyDescent="0.25">
      <c r="A793" s="9"/>
      <c r="B793" s="9"/>
      <c r="C793" s="9"/>
      <c r="D793" s="9" t="s">
        <v>679</v>
      </c>
      <c r="E793" s="10">
        <v>323766.65999999997</v>
      </c>
    </row>
    <row r="794" spans="1:5" ht="30" customHeight="1" x14ac:dyDescent="0.25">
      <c r="A794" s="9"/>
      <c r="B794" s="9"/>
      <c r="C794" s="9"/>
      <c r="D794" s="9" t="s">
        <v>680</v>
      </c>
      <c r="E794" s="10">
        <v>63228.539999999994</v>
      </c>
    </row>
    <row r="795" spans="1:5" ht="30" customHeight="1" x14ac:dyDescent="0.25">
      <c r="A795" s="9"/>
      <c r="B795" s="9" t="s">
        <v>681</v>
      </c>
      <c r="C795" s="4"/>
      <c r="D795" s="4"/>
      <c r="E795" s="10">
        <v>1762201.6299999997</v>
      </c>
    </row>
    <row r="796" spans="1:5" ht="30" customHeight="1" x14ac:dyDescent="0.25">
      <c r="A796" s="9"/>
      <c r="B796" s="9"/>
      <c r="C796" s="9" t="s">
        <v>682</v>
      </c>
      <c r="D796" s="4"/>
      <c r="E796" s="10">
        <v>1762201.6299999997</v>
      </c>
    </row>
    <row r="797" spans="1:5" ht="30" customHeight="1" x14ac:dyDescent="0.25">
      <c r="A797" s="9"/>
      <c r="B797" s="9"/>
      <c r="C797" s="9"/>
      <c r="D797" s="9" t="s">
        <v>683</v>
      </c>
      <c r="E797" s="10">
        <v>1750886.7099999997</v>
      </c>
    </row>
    <row r="798" spans="1:5" ht="30" customHeight="1" x14ac:dyDescent="0.25">
      <c r="A798" s="9"/>
      <c r="B798" s="9"/>
      <c r="C798" s="9"/>
      <c r="D798" s="9" t="s">
        <v>684</v>
      </c>
      <c r="E798" s="10">
        <v>3166.7400000000002</v>
      </c>
    </row>
    <row r="799" spans="1:5" ht="30" customHeight="1" x14ac:dyDescent="0.25">
      <c r="A799" s="9"/>
      <c r="B799" s="9"/>
      <c r="C799" s="9"/>
      <c r="D799" s="9" t="s">
        <v>163</v>
      </c>
      <c r="E799" s="10">
        <v>8148.18</v>
      </c>
    </row>
    <row r="800" spans="1:5" ht="30" customHeight="1" x14ac:dyDescent="0.25">
      <c r="A800" s="9"/>
      <c r="B800" s="9" t="s">
        <v>685</v>
      </c>
      <c r="C800" s="4"/>
      <c r="D800" s="4"/>
      <c r="E800" s="10">
        <v>236252.75999999998</v>
      </c>
    </row>
    <row r="801" spans="1:5" ht="30" customHeight="1" x14ac:dyDescent="0.25">
      <c r="A801" s="9"/>
      <c r="B801" s="9"/>
      <c r="C801" s="9" t="s">
        <v>686</v>
      </c>
      <c r="D801" s="4"/>
      <c r="E801" s="10">
        <v>236252.75999999998</v>
      </c>
    </row>
    <row r="802" spans="1:5" ht="30" customHeight="1" x14ac:dyDescent="0.25">
      <c r="A802" s="9"/>
      <c r="B802" s="9"/>
      <c r="C802" s="9"/>
      <c r="D802" s="9" t="s">
        <v>687</v>
      </c>
      <c r="E802" s="10">
        <v>97034.83</v>
      </c>
    </row>
    <row r="803" spans="1:5" ht="30" customHeight="1" x14ac:dyDescent="0.25">
      <c r="A803" s="9"/>
      <c r="B803" s="9"/>
      <c r="C803" s="9"/>
      <c r="D803" s="9" t="s">
        <v>679</v>
      </c>
      <c r="E803" s="10">
        <v>664.76</v>
      </c>
    </row>
    <row r="804" spans="1:5" ht="30" customHeight="1" x14ac:dyDescent="0.25">
      <c r="A804" s="9"/>
      <c r="B804" s="9"/>
      <c r="C804" s="9"/>
      <c r="D804" s="9" t="s">
        <v>680</v>
      </c>
      <c r="E804" s="10">
        <v>138553.16999999998</v>
      </c>
    </row>
    <row r="805" spans="1:5" ht="30" customHeight="1" x14ac:dyDescent="0.25">
      <c r="A805" s="9"/>
      <c r="B805" s="9" t="s">
        <v>688</v>
      </c>
      <c r="C805" s="4"/>
      <c r="D805" s="4"/>
      <c r="E805" s="10">
        <v>94477.95</v>
      </c>
    </row>
    <row r="806" spans="1:5" ht="30" customHeight="1" x14ac:dyDescent="0.25">
      <c r="A806" s="9"/>
      <c r="B806" s="9"/>
      <c r="C806" s="9" t="s">
        <v>689</v>
      </c>
      <c r="D806" s="4"/>
      <c r="E806" s="10">
        <v>94477.95</v>
      </c>
    </row>
    <row r="807" spans="1:5" ht="30" customHeight="1" x14ac:dyDescent="0.25">
      <c r="A807" s="9"/>
      <c r="B807" s="9"/>
      <c r="C807" s="9"/>
      <c r="D807" s="9" t="s">
        <v>690</v>
      </c>
      <c r="E807" s="10">
        <v>8420</v>
      </c>
    </row>
    <row r="808" spans="1:5" ht="30" customHeight="1" x14ac:dyDescent="0.25">
      <c r="A808" s="9"/>
      <c r="B808" s="9"/>
      <c r="C808" s="9"/>
      <c r="D808" s="9" t="s">
        <v>187</v>
      </c>
      <c r="E808" s="10">
        <v>7238.4</v>
      </c>
    </row>
    <row r="809" spans="1:5" ht="30" customHeight="1" x14ac:dyDescent="0.25">
      <c r="A809" s="9"/>
      <c r="B809" s="9"/>
      <c r="C809" s="9"/>
      <c r="D809" s="9" t="s">
        <v>459</v>
      </c>
      <c r="E809" s="10">
        <v>1740</v>
      </c>
    </row>
    <row r="810" spans="1:5" ht="30" customHeight="1" x14ac:dyDescent="0.25">
      <c r="A810" s="9"/>
      <c r="B810" s="9"/>
      <c r="C810" s="9"/>
      <c r="D810" s="9" t="s">
        <v>471</v>
      </c>
      <c r="E810" s="10">
        <v>1742.7</v>
      </c>
    </row>
    <row r="811" spans="1:5" ht="30" customHeight="1" x14ac:dyDescent="0.25">
      <c r="A811" s="9"/>
      <c r="B811" s="9"/>
      <c r="C811" s="9"/>
      <c r="D811" s="9" t="s">
        <v>195</v>
      </c>
      <c r="E811" s="10">
        <v>1004.35</v>
      </c>
    </row>
    <row r="812" spans="1:5" ht="30" customHeight="1" x14ac:dyDescent="0.25">
      <c r="A812" s="9"/>
      <c r="B812" s="9"/>
      <c r="C812" s="9"/>
      <c r="D812" s="9" t="s">
        <v>196</v>
      </c>
      <c r="E812" s="10">
        <v>716.29</v>
      </c>
    </row>
    <row r="813" spans="1:5" ht="30" customHeight="1" x14ac:dyDescent="0.25">
      <c r="A813" s="9"/>
      <c r="B813" s="9"/>
      <c r="C813" s="9"/>
      <c r="D813" s="9" t="s">
        <v>197</v>
      </c>
      <c r="E813" s="10">
        <v>664</v>
      </c>
    </row>
    <row r="814" spans="1:5" ht="30" customHeight="1" x14ac:dyDescent="0.25">
      <c r="A814" s="9"/>
      <c r="B814" s="9"/>
      <c r="C814" s="9"/>
      <c r="D814" s="9" t="s">
        <v>616</v>
      </c>
      <c r="E814" s="10">
        <v>72916.2</v>
      </c>
    </row>
    <row r="815" spans="1:5" ht="30" customHeight="1" x14ac:dyDescent="0.25">
      <c r="A815" s="9"/>
      <c r="B815" s="9"/>
      <c r="C815" s="9"/>
      <c r="D815" s="9" t="s">
        <v>529</v>
      </c>
      <c r="E815" s="10">
        <v>36.01</v>
      </c>
    </row>
    <row r="816" spans="1:5" ht="30" customHeight="1" x14ac:dyDescent="0.25">
      <c r="A816" s="9"/>
      <c r="B816" s="9" t="s">
        <v>27</v>
      </c>
      <c r="C816" s="4"/>
      <c r="D816" s="4"/>
      <c r="E816" s="10">
        <v>84351.849999999991</v>
      </c>
    </row>
    <row r="817" spans="1:5" ht="30" customHeight="1" x14ac:dyDescent="0.25">
      <c r="A817" s="9"/>
      <c r="B817" s="9"/>
      <c r="C817" s="9" t="s">
        <v>28</v>
      </c>
      <c r="D817" s="4"/>
      <c r="E817" s="10">
        <v>84351.849999999991</v>
      </c>
    </row>
    <row r="818" spans="1:5" ht="30" customHeight="1" x14ac:dyDescent="0.25">
      <c r="A818" s="9"/>
      <c r="B818" s="9"/>
      <c r="C818" s="9"/>
      <c r="D818" s="9" t="s">
        <v>691</v>
      </c>
      <c r="E818" s="10">
        <v>13520</v>
      </c>
    </row>
    <row r="819" spans="1:5" ht="30" customHeight="1" x14ac:dyDescent="0.25">
      <c r="A819" s="9"/>
      <c r="B819" s="9"/>
      <c r="C819" s="9"/>
      <c r="D819" s="9" t="s">
        <v>425</v>
      </c>
      <c r="E819" s="10">
        <v>6472.8</v>
      </c>
    </row>
    <row r="820" spans="1:5" ht="30" customHeight="1" x14ac:dyDescent="0.25">
      <c r="A820" s="9"/>
      <c r="B820" s="9"/>
      <c r="C820" s="9"/>
      <c r="D820" s="9" t="s">
        <v>692</v>
      </c>
      <c r="E820" s="10">
        <v>2177.6999999999998</v>
      </c>
    </row>
    <row r="821" spans="1:5" ht="30" customHeight="1" x14ac:dyDescent="0.25">
      <c r="A821" s="9"/>
      <c r="B821" s="9"/>
      <c r="C821" s="9"/>
      <c r="D821" s="9" t="s">
        <v>26</v>
      </c>
      <c r="E821" s="10">
        <v>4077.69</v>
      </c>
    </row>
    <row r="822" spans="1:5" ht="30" customHeight="1" x14ac:dyDescent="0.25">
      <c r="A822" s="9"/>
      <c r="B822" s="9"/>
      <c r="C822" s="9"/>
      <c r="D822" s="9" t="s">
        <v>666</v>
      </c>
      <c r="E822" s="10">
        <v>58103.659999999996</v>
      </c>
    </row>
    <row r="823" spans="1:5" ht="30" customHeight="1" x14ac:dyDescent="0.25">
      <c r="A823" s="9"/>
      <c r="B823" s="9" t="s">
        <v>693</v>
      </c>
      <c r="C823" s="4"/>
      <c r="D823" s="4"/>
      <c r="E823" s="10">
        <v>1969079.91</v>
      </c>
    </row>
    <row r="824" spans="1:5" ht="30" customHeight="1" x14ac:dyDescent="0.25">
      <c r="A824" s="9"/>
      <c r="B824" s="9"/>
      <c r="C824" s="9" t="s">
        <v>694</v>
      </c>
      <c r="D824" s="4"/>
      <c r="E824" s="10">
        <v>1969079.91</v>
      </c>
    </row>
    <row r="825" spans="1:5" ht="30" customHeight="1" x14ac:dyDescent="0.25">
      <c r="A825" s="9"/>
      <c r="B825" s="9"/>
      <c r="C825" s="9"/>
      <c r="D825" s="9" t="s">
        <v>695</v>
      </c>
      <c r="E825" s="10">
        <v>177826.00999999998</v>
      </c>
    </row>
    <row r="826" spans="1:5" ht="30" customHeight="1" x14ac:dyDescent="0.25">
      <c r="A826" s="9"/>
      <c r="B826" s="9"/>
      <c r="C826" s="9"/>
      <c r="D826" s="9" t="s">
        <v>575</v>
      </c>
      <c r="E826" s="10">
        <v>1392008.82</v>
      </c>
    </row>
    <row r="827" spans="1:5" ht="30" customHeight="1" x14ac:dyDescent="0.25">
      <c r="A827" s="9"/>
      <c r="B827" s="9"/>
      <c r="C827" s="9"/>
      <c r="D827" s="9" t="s">
        <v>696</v>
      </c>
      <c r="E827" s="10">
        <v>391033.69999999995</v>
      </c>
    </row>
    <row r="828" spans="1:5" ht="30" customHeight="1" x14ac:dyDescent="0.25">
      <c r="A828" s="9"/>
      <c r="B828" s="9"/>
      <c r="C828" s="9"/>
      <c r="D828" s="9" t="s">
        <v>697</v>
      </c>
      <c r="E828" s="10">
        <v>8211.3799999999992</v>
      </c>
    </row>
    <row r="829" spans="1:5" ht="30" customHeight="1" x14ac:dyDescent="0.25">
      <c r="A829" s="9"/>
      <c r="B829" s="9" t="s">
        <v>698</v>
      </c>
      <c r="C829" s="4"/>
      <c r="D829" s="4"/>
      <c r="E829" s="10">
        <v>190780.7</v>
      </c>
    </row>
    <row r="830" spans="1:5" ht="30" customHeight="1" x14ac:dyDescent="0.25">
      <c r="A830" s="9"/>
      <c r="B830" s="9"/>
      <c r="C830" s="9" t="s">
        <v>699</v>
      </c>
      <c r="D830" s="4"/>
      <c r="E830" s="10">
        <v>190780.7</v>
      </c>
    </row>
    <row r="831" spans="1:5" ht="30" customHeight="1" x14ac:dyDescent="0.25">
      <c r="A831" s="9"/>
      <c r="B831" s="9"/>
      <c r="C831" s="9"/>
      <c r="D831" s="9" t="s">
        <v>700</v>
      </c>
      <c r="E831" s="10">
        <v>190780.7</v>
      </c>
    </row>
    <row r="832" spans="1:5" ht="30" customHeight="1" x14ac:dyDescent="0.25">
      <c r="A832" s="9"/>
      <c r="B832" s="9" t="s">
        <v>701</v>
      </c>
      <c r="C832" s="4"/>
      <c r="D832" s="4"/>
      <c r="E832" s="10">
        <v>642728.29</v>
      </c>
    </row>
    <row r="833" spans="1:5" ht="30" customHeight="1" x14ac:dyDescent="0.25">
      <c r="A833" s="9"/>
      <c r="B833" s="9"/>
      <c r="C833" s="9" t="s">
        <v>702</v>
      </c>
      <c r="D833" s="4"/>
      <c r="E833" s="10">
        <v>642728.29</v>
      </c>
    </row>
    <row r="834" spans="1:5" ht="30" customHeight="1" x14ac:dyDescent="0.25">
      <c r="A834" s="9"/>
      <c r="B834" s="9"/>
      <c r="C834" s="9"/>
      <c r="D834" s="9" t="s">
        <v>703</v>
      </c>
      <c r="E834" s="10">
        <v>642728.29</v>
      </c>
    </row>
    <row r="835" spans="1:5" ht="30" customHeight="1" x14ac:dyDescent="0.25">
      <c r="A835" s="9"/>
      <c r="B835" s="9" t="s">
        <v>704</v>
      </c>
      <c r="C835" s="4"/>
      <c r="D835" s="4"/>
      <c r="E835" s="10">
        <v>13.05</v>
      </c>
    </row>
    <row r="836" spans="1:5" ht="30" customHeight="1" x14ac:dyDescent="0.25">
      <c r="A836" s="9"/>
      <c r="B836" s="9"/>
      <c r="C836" s="9" t="s">
        <v>705</v>
      </c>
      <c r="D836" s="4"/>
      <c r="E836" s="10">
        <v>13.05</v>
      </c>
    </row>
    <row r="837" spans="1:5" ht="30" customHeight="1" x14ac:dyDescent="0.25">
      <c r="A837" s="9"/>
      <c r="B837" s="9"/>
      <c r="C837" s="9"/>
      <c r="D837" s="9" t="s">
        <v>706</v>
      </c>
      <c r="E837" s="10">
        <v>13.05</v>
      </c>
    </row>
    <row r="838" spans="1:5" ht="30" customHeight="1" x14ac:dyDescent="0.25">
      <c r="A838" s="9"/>
      <c r="B838" s="9" t="s">
        <v>707</v>
      </c>
      <c r="C838" s="4"/>
      <c r="D838" s="4"/>
      <c r="E838" s="10">
        <v>2125</v>
      </c>
    </row>
    <row r="839" spans="1:5" ht="30" customHeight="1" x14ac:dyDescent="0.25">
      <c r="A839" s="9"/>
      <c r="B839" s="9"/>
      <c r="C839" s="9" t="s">
        <v>708</v>
      </c>
      <c r="D839" s="4"/>
      <c r="E839" s="10">
        <v>2125</v>
      </c>
    </row>
    <row r="840" spans="1:5" ht="30" customHeight="1" x14ac:dyDescent="0.25">
      <c r="A840" s="9"/>
      <c r="B840" s="9"/>
      <c r="C840" s="9"/>
      <c r="D840" s="9" t="s">
        <v>709</v>
      </c>
      <c r="E840" s="10">
        <v>2125</v>
      </c>
    </row>
    <row r="841" spans="1:5" ht="30" customHeight="1" x14ac:dyDescent="0.25">
      <c r="A841" s="9"/>
      <c r="B841" s="9" t="s">
        <v>710</v>
      </c>
      <c r="C841" s="4"/>
      <c r="D841" s="4"/>
      <c r="E841" s="10">
        <v>188812.4</v>
      </c>
    </row>
    <row r="842" spans="1:5" ht="30" customHeight="1" x14ac:dyDescent="0.25">
      <c r="A842" s="9"/>
      <c r="B842" s="9"/>
      <c r="C842" s="9" t="s">
        <v>711</v>
      </c>
      <c r="D842" s="4"/>
      <c r="E842" s="10">
        <v>188812.4</v>
      </c>
    </row>
    <row r="843" spans="1:5" ht="30" customHeight="1" x14ac:dyDescent="0.25">
      <c r="A843" s="9"/>
      <c r="B843" s="9"/>
      <c r="C843" s="9"/>
      <c r="D843" s="9" t="s">
        <v>712</v>
      </c>
      <c r="E843" s="10">
        <v>1220</v>
      </c>
    </row>
    <row r="844" spans="1:5" ht="30" customHeight="1" x14ac:dyDescent="0.25">
      <c r="A844" s="9"/>
      <c r="B844" s="9"/>
      <c r="C844" s="9"/>
      <c r="D844" s="9" t="s">
        <v>713</v>
      </c>
      <c r="E844" s="10">
        <v>5978</v>
      </c>
    </row>
    <row r="845" spans="1:5" ht="30" customHeight="1" x14ac:dyDescent="0.25">
      <c r="A845" s="9"/>
      <c r="B845" s="9"/>
      <c r="C845" s="9"/>
      <c r="D845" s="9" t="s">
        <v>714</v>
      </c>
      <c r="E845" s="10">
        <v>57548.93</v>
      </c>
    </row>
    <row r="846" spans="1:5" ht="30" customHeight="1" x14ac:dyDescent="0.25">
      <c r="A846" s="9"/>
      <c r="B846" s="9"/>
      <c r="C846" s="9"/>
      <c r="D846" s="9" t="s">
        <v>575</v>
      </c>
      <c r="E846" s="10">
        <v>62559.839999999997</v>
      </c>
    </row>
    <row r="847" spans="1:5" ht="30" customHeight="1" x14ac:dyDescent="0.25">
      <c r="A847" s="9"/>
      <c r="B847" s="9"/>
      <c r="C847" s="9"/>
      <c r="D847" s="9" t="s">
        <v>715</v>
      </c>
      <c r="E847" s="10">
        <v>42482.44</v>
      </c>
    </row>
    <row r="848" spans="1:5" ht="30" customHeight="1" x14ac:dyDescent="0.25">
      <c r="A848" s="9"/>
      <c r="B848" s="9"/>
      <c r="C848" s="9"/>
      <c r="D848" s="9" t="s">
        <v>716</v>
      </c>
      <c r="E848" s="10">
        <v>19023.189999999999</v>
      </c>
    </row>
    <row r="849" spans="1:5" ht="30" customHeight="1" x14ac:dyDescent="0.25">
      <c r="A849" s="9"/>
      <c r="B849" s="9" t="s">
        <v>717</v>
      </c>
      <c r="C849" s="4"/>
      <c r="D849" s="4"/>
      <c r="E849" s="10">
        <v>38595.660000000003</v>
      </c>
    </row>
    <row r="850" spans="1:5" ht="30" customHeight="1" x14ac:dyDescent="0.25">
      <c r="A850" s="9"/>
      <c r="B850" s="9"/>
      <c r="C850" s="9" t="s">
        <v>718</v>
      </c>
      <c r="D850" s="4"/>
      <c r="E850" s="10">
        <v>38595.660000000003</v>
      </c>
    </row>
    <row r="851" spans="1:5" ht="30" customHeight="1" x14ac:dyDescent="0.25">
      <c r="A851" s="9"/>
      <c r="B851" s="9"/>
      <c r="C851" s="9"/>
      <c r="D851" s="9" t="s">
        <v>719</v>
      </c>
      <c r="E851" s="10">
        <v>1927.6</v>
      </c>
    </row>
    <row r="852" spans="1:5" ht="30" customHeight="1" x14ac:dyDescent="0.25">
      <c r="A852" s="9"/>
      <c r="B852" s="9"/>
      <c r="C852" s="9"/>
      <c r="D852" s="9" t="s">
        <v>720</v>
      </c>
      <c r="E852" s="10">
        <v>8302.1</v>
      </c>
    </row>
    <row r="853" spans="1:5" ht="30" customHeight="1" x14ac:dyDescent="0.25">
      <c r="A853" s="9"/>
      <c r="B853" s="9"/>
      <c r="C853" s="9"/>
      <c r="D853" s="9" t="s">
        <v>721</v>
      </c>
      <c r="E853" s="10">
        <v>27389.96</v>
      </c>
    </row>
    <row r="854" spans="1:5" ht="30" customHeight="1" x14ac:dyDescent="0.25">
      <c r="A854" s="9"/>
      <c r="B854" s="9"/>
      <c r="C854" s="9"/>
      <c r="D854" s="9" t="s">
        <v>312</v>
      </c>
      <c r="E854" s="10">
        <v>976</v>
      </c>
    </row>
    <row r="855" spans="1:5" ht="30" customHeight="1" x14ac:dyDescent="0.25">
      <c r="A855" s="9"/>
      <c r="B855" s="9" t="s">
        <v>722</v>
      </c>
      <c r="C855" s="4"/>
      <c r="D855" s="4"/>
      <c r="E855" s="10">
        <v>28276.519999999997</v>
      </c>
    </row>
    <row r="856" spans="1:5" ht="30" customHeight="1" x14ac:dyDescent="0.25">
      <c r="A856" s="9"/>
      <c r="B856" s="9"/>
      <c r="C856" s="9" t="s">
        <v>723</v>
      </c>
      <c r="D856" s="4"/>
      <c r="E856" s="10">
        <v>28276.519999999997</v>
      </c>
    </row>
    <row r="857" spans="1:5" ht="30" customHeight="1" x14ac:dyDescent="0.25">
      <c r="A857" s="9"/>
      <c r="B857" s="9"/>
      <c r="C857" s="9"/>
      <c r="D857" s="9" t="s">
        <v>181</v>
      </c>
      <c r="E857" s="10">
        <v>25505.899999999998</v>
      </c>
    </row>
    <row r="858" spans="1:5" ht="30" customHeight="1" x14ac:dyDescent="0.25">
      <c r="A858" s="9"/>
      <c r="B858" s="9"/>
      <c r="C858" s="9"/>
      <c r="D858" s="9" t="s">
        <v>724</v>
      </c>
      <c r="E858" s="10">
        <v>2770.62</v>
      </c>
    </row>
    <row r="859" spans="1:5" ht="30" customHeight="1" x14ac:dyDescent="0.25">
      <c r="A859" s="9"/>
      <c r="B859" s="9" t="s">
        <v>725</v>
      </c>
      <c r="C859" s="4"/>
      <c r="D859" s="4"/>
      <c r="E859" s="10">
        <v>3150.86</v>
      </c>
    </row>
    <row r="860" spans="1:5" ht="30" customHeight="1" x14ac:dyDescent="0.25">
      <c r="A860" s="9"/>
      <c r="B860" s="9"/>
      <c r="C860" s="9" t="s">
        <v>726</v>
      </c>
      <c r="D860" s="4"/>
      <c r="E860" s="10">
        <v>3150.86</v>
      </c>
    </row>
    <row r="861" spans="1:5" ht="30" customHeight="1" x14ac:dyDescent="0.25">
      <c r="A861" s="9"/>
      <c r="B861" s="9"/>
      <c r="C861" s="9"/>
      <c r="D861" s="9" t="s">
        <v>727</v>
      </c>
      <c r="E861" s="10">
        <v>3150.86</v>
      </c>
    </row>
    <row r="862" spans="1:5" ht="30" customHeight="1" x14ac:dyDescent="0.25">
      <c r="A862" s="9"/>
      <c r="B862" s="9" t="s">
        <v>728</v>
      </c>
      <c r="C862" s="4"/>
      <c r="D862" s="4"/>
      <c r="E862" s="10">
        <v>507671.0199999999</v>
      </c>
    </row>
    <row r="863" spans="1:5" ht="30" customHeight="1" x14ac:dyDescent="0.25">
      <c r="A863" s="9"/>
      <c r="B863" s="9"/>
      <c r="C863" s="9" t="s">
        <v>729</v>
      </c>
      <c r="D863" s="4"/>
      <c r="E863" s="10">
        <v>507671.0199999999</v>
      </c>
    </row>
    <row r="864" spans="1:5" ht="30" customHeight="1" x14ac:dyDescent="0.25">
      <c r="A864" s="9"/>
      <c r="B864" s="9"/>
      <c r="C864" s="9"/>
      <c r="D864" s="9" t="s">
        <v>730</v>
      </c>
      <c r="E864" s="10">
        <v>153864.07999999996</v>
      </c>
    </row>
    <row r="865" spans="1:5" ht="30" customHeight="1" x14ac:dyDescent="0.25">
      <c r="A865" s="9"/>
      <c r="B865" s="9"/>
      <c r="C865" s="9"/>
      <c r="D865" s="9" t="s">
        <v>731</v>
      </c>
      <c r="E865" s="10">
        <v>76829.3</v>
      </c>
    </row>
    <row r="866" spans="1:5" ht="30" customHeight="1" x14ac:dyDescent="0.25">
      <c r="A866" s="9"/>
      <c r="B866" s="9"/>
      <c r="C866" s="9"/>
      <c r="D866" s="9" t="s">
        <v>732</v>
      </c>
      <c r="E866" s="10">
        <v>144950.82</v>
      </c>
    </row>
    <row r="867" spans="1:5" ht="30" customHeight="1" x14ac:dyDescent="0.25">
      <c r="A867" s="9"/>
      <c r="B867" s="9"/>
      <c r="C867" s="9"/>
      <c r="D867" s="9" t="s">
        <v>733</v>
      </c>
      <c r="E867" s="10">
        <v>132026.81999999995</v>
      </c>
    </row>
    <row r="868" spans="1:5" ht="30" customHeight="1" x14ac:dyDescent="0.25">
      <c r="A868" s="9"/>
      <c r="B868" s="9" t="s">
        <v>734</v>
      </c>
      <c r="C868" s="4"/>
      <c r="D868" s="4"/>
      <c r="E868" s="10">
        <v>153834.74</v>
      </c>
    </row>
    <row r="869" spans="1:5" ht="30" customHeight="1" x14ac:dyDescent="0.25">
      <c r="A869" s="9"/>
      <c r="B869" s="9"/>
      <c r="C869" s="9" t="s">
        <v>735</v>
      </c>
      <c r="D869" s="4"/>
      <c r="E869" s="10">
        <v>153834.74</v>
      </c>
    </row>
    <row r="870" spans="1:5" ht="30" customHeight="1" x14ac:dyDescent="0.25">
      <c r="A870" s="9"/>
      <c r="B870" s="9"/>
      <c r="C870" s="9"/>
      <c r="D870" s="9" t="s">
        <v>181</v>
      </c>
      <c r="E870" s="10">
        <v>135822.96</v>
      </c>
    </row>
    <row r="871" spans="1:5" ht="30" customHeight="1" x14ac:dyDescent="0.25">
      <c r="A871" s="9"/>
      <c r="B871" s="9"/>
      <c r="C871" s="9"/>
      <c r="D871" s="9" t="s">
        <v>736</v>
      </c>
      <c r="E871" s="10">
        <v>8540</v>
      </c>
    </row>
    <row r="872" spans="1:5" ht="30" customHeight="1" x14ac:dyDescent="0.25">
      <c r="A872" s="9"/>
      <c r="B872" s="9"/>
      <c r="C872" s="9"/>
      <c r="D872" s="9" t="s">
        <v>283</v>
      </c>
      <c r="E872" s="10">
        <v>9471.7800000000007</v>
      </c>
    </row>
    <row r="873" spans="1:5" ht="30" customHeight="1" x14ac:dyDescent="0.25">
      <c r="A873" s="9"/>
      <c r="B873" s="9" t="s">
        <v>737</v>
      </c>
      <c r="C873" s="4"/>
      <c r="D873" s="4"/>
      <c r="E873" s="10">
        <v>1246611.55</v>
      </c>
    </row>
    <row r="874" spans="1:5" ht="30" customHeight="1" x14ac:dyDescent="0.25">
      <c r="A874" s="9"/>
      <c r="B874" s="9"/>
      <c r="C874" s="9" t="s">
        <v>738</v>
      </c>
      <c r="D874" s="4"/>
      <c r="E874" s="10">
        <v>1246611.55</v>
      </c>
    </row>
    <row r="875" spans="1:5" ht="30" customHeight="1" x14ac:dyDescent="0.25">
      <c r="A875" s="9"/>
      <c r="B875" s="9"/>
      <c r="C875" s="9"/>
      <c r="D875" s="9" t="s">
        <v>10</v>
      </c>
      <c r="E875" s="10">
        <v>110</v>
      </c>
    </row>
    <row r="876" spans="1:5" ht="30" customHeight="1" x14ac:dyDescent="0.25">
      <c r="A876" s="9"/>
      <c r="B876" s="9"/>
      <c r="C876" s="9"/>
      <c r="D876" s="9" t="s">
        <v>739</v>
      </c>
      <c r="E876" s="10">
        <v>141385.35999999999</v>
      </c>
    </row>
    <row r="877" spans="1:5" ht="30" customHeight="1" x14ac:dyDescent="0.25">
      <c r="A877" s="9"/>
      <c r="B877" s="9"/>
      <c r="C877" s="9"/>
      <c r="D877" s="9" t="s">
        <v>740</v>
      </c>
      <c r="E877" s="10">
        <v>610</v>
      </c>
    </row>
    <row r="878" spans="1:5" ht="30" customHeight="1" x14ac:dyDescent="0.25">
      <c r="A878" s="9"/>
      <c r="B878" s="9"/>
      <c r="C878" s="9"/>
      <c r="D878" s="9" t="s">
        <v>741</v>
      </c>
      <c r="E878" s="10">
        <v>3019.5</v>
      </c>
    </row>
    <row r="879" spans="1:5" ht="30" customHeight="1" x14ac:dyDescent="0.25">
      <c r="A879" s="9"/>
      <c r="B879" s="9"/>
      <c r="C879" s="9"/>
      <c r="D879" s="9" t="s">
        <v>742</v>
      </c>
      <c r="E879" s="10">
        <v>405977.48000000004</v>
      </c>
    </row>
    <row r="880" spans="1:5" ht="30" customHeight="1" x14ac:dyDescent="0.25">
      <c r="A880" s="9"/>
      <c r="B880" s="9"/>
      <c r="C880" s="9"/>
      <c r="D880" s="9" t="s">
        <v>720</v>
      </c>
      <c r="E880" s="10">
        <v>44035.899999999994</v>
      </c>
    </row>
    <row r="881" spans="1:5" ht="30" customHeight="1" x14ac:dyDescent="0.25">
      <c r="A881" s="9"/>
      <c r="B881" s="9"/>
      <c r="C881" s="9"/>
      <c r="D881" s="9" t="s">
        <v>743</v>
      </c>
      <c r="E881" s="10">
        <v>2440</v>
      </c>
    </row>
    <row r="882" spans="1:5" ht="30" customHeight="1" x14ac:dyDescent="0.25">
      <c r="A882" s="9"/>
      <c r="B882" s="9"/>
      <c r="C882" s="9"/>
      <c r="D882" s="9" t="s">
        <v>696</v>
      </c>
      <c r="E882" s="10">
        <v>239190.37</v>
      </c>
    </row>
    <row r="883" spans="1:5" ht="30" customHeight="1" x14ac:dyDescent="0.25">
      <c r="A883" s="9"/>
      <c r="B883" s="9"/>
      <c r="C883" s="9"/>
      <c r="D883" s="9" t="s">
        <v>744</v>
      </c>
      <c r="E883" s="10">
        <v>8235</v>
      </c>
    </row>
    <row r="884" spans="1:5" ht="30" customHeight="1" x14ac:dyDescent="0.25">
      <c r="A884" s="9"/>
      <c r="B884" s="9"/>
      <c r="C884" s="9"/>
      <c r="D884" s="9" t="s">
        <v>745</v>
      </c>
      <c r="E884" s="10">
        <v>140</v>
      </c>
    </row>
    <row r="885" spans="1:5" ht="30" customHeight="1" x14ac:dyDescent="0.25">
      <c r="A885" s="9"/>
      <c r="B885" s="9"/>
      <c r="C885" s="9"/>
      <c r="D885" s="9" t="s">
        <v>616</v>
      </c>
      <c r="E885" s="10">
        <v>5553</v>
      </c>
    </row>
    <row r="886" spans="1:5" ht="30" customHeight="1" x14ac:dyDescent="0.25">
      <c r="A886" s="9"/>
      <c r="B886" s="9"/>
      <c r="C886" s="9"/>
      <c r="D886" s="9" t="s">
        <v>746</v>
      </c>
      <c r="E886" s="10">
        <v>129657.64000000001</v>
      </c>
    </row>
    <row r="887" spans="1:5" ht="30" customHeight="1" x14ac:dyDescent="0.25">
      <c r="A887" s="9"/>
      <c r="B887" s="9"/>
      <c r="C887" s="9"/>
      <c r="D887" s="9" t="s">
        <v>531</v>
      </c>
      <c r="E887" s="10">
        <v>48.8</v>
      </c>
    </row>
    <row r="888" spans="1:5" ht="30" customHeight="1" x14ac:dyDescent="0.25">
      <c r="A888" s="9"/>
      <c r="B888" s="9"/>
      <c r="C888" s="9"/>
      <c r="D888" s="9" t="s">
        <v>747</v>
      </c>
      <c r="E888" s="10">
        <v>265046.37</v>
      </c>
    </row>
    <row r="889" spans="1:5" ht="30" customHeight="1" x14ac:dyDescent="0.25">
      <c r="A889" s="9"/>
      <c r="B889" s="9"/>
      <c r="C889" s="9"/>
      <c r="D889" s="9" t="s">
        <v>748</v>
      </c>
      <c r="E889" s="10">
        <v>1162.1300000000001</v>
      </c>
    </row>
    <row r="890" spans="1:5" ht="30" customHeight="1" x14ac:dyDescent="0.25">
      <c r="A890" s="9"/>
      <c r="B890" s="9" t="s">
        <v>749</v>
      </c>
      <c r="C890" s="4"/>
      <c r="D890" s="4"/>
      <c r="E890" s="10">
        <v>12482.95</v>
      </c>
    </row>
    <row r="891" spans="1:5" ht="30" customHeight="1" x14ac:dyDescent="0.25">
      <c r="A891" s="9"/>
      <c r="B891" s="9"/>
      <c r="C891" s="9" t="s">
        <v>750</v>
      </c>
      <c r="D891" s="4"/>
      <c r="E891" s="10">
        <v>12482.95</v>
      </c>
    </row>
    <row r="892" spans="1:5" ht="30" customHeight="1" x14ac:dyDescent="0.25">
      <c r="A892" s="9"/>
      <c r="B892" s="9"/>
      <c r="C892" s="9"/>
      <c r="D892" s="9" t="s">
        <v>751</v>
      </c>
      <c r="E892" s="10">
        <v>1248.3000000000002</v>
      </c>
    </row>
    <row r="893" spans="1:5" ht="30" customHeight="1" x14ac:dyDescent="0.25">
      <c r="A893" s="9"/>
      <c r="B893" s="9"/>
      <c r="C893" s="9"/>
      <c r="D893" s="9" t="s">
        <v>752</v>
      </c>
      <c r="E893" s="10">
        <v>4369.0300000000007</v>
      </c>
    </row>
    <row r="894" spans="1:5" ht="30" customHeight="1" x14ac:dyDescent="0.25">
      <c r="A894" s="9"/>
      <c r="B894" s="9"/>
      <c r="C894" s="9"/>
      <c r="D894" s="9" t="s">
        <v>7</v>
      </c>
      <c r="E894" s="10">
        <v>4369.0300000000007</v>
      </c>
    </row>
    <row r="895" spans="1:5" ht="30" customHeight="1" x14ac:dyDescent="0.25">
      <c r="A895" s="9"/>
      <c r="B895" s="9"/>
      <c r="C895" s="9"/>
      <c r="D895" s="9" t="s">
        <v>753</v>
      </c>
      <c r="E895" s="10">
        <v>2496.59</v>
      </c>
    </row>
    <row r="896" spans="1:5" ht="30" customHeight="1" x14ac:dyDescent="0.25">
      <c r="A896" s="9"/>
      <c r="B896" s="9" t="s">
        <v>754</v>
      </c>
      <c r="C896" s="4"/>
      <c r="D896" s="4"/>
      <c r="E896" s="10">
        <v>24870.300000000003</v>
      </c>
    </row>
    <row r="897" spans="1:5" ht="30" customHeight="1" x14ac:dyDescent="0.25">
      <c r="A897" s="9"/>
      <c r="B897" s="9"/>
      <c r="C897" s="9" t="s">
        <v>755</v>
      </c>
      <c r="D897" s="4"/>
      <c r="E897" s="10">
        <v>24870.300000000003</v>
      </c>
    </row>
    <row r="898" spans="1:5" ht="30" customHeight="1" x14ac:dyDescent="0.25">
      <c r="A898" s="9"/>
      <c r="B898" s="9"/>
      <c r="C898" s="9"/>
      <c r="D898" s="9" t="s">
        <v>756</v>
      </c>
      <c r="E898" s="10">
        <v>24870.300000000003</v>
      </c>
    </row>
    <row r="899" spans="1:5" ht="30" customHeight="1" x14ac:dyDescent="0.25">
      <c r="A899" s="9"/>
      <c r="B899" s="9" t="s">
        <v>29</v>
      </c>
      <c r="C899" s="4"/>
      <c r="D899" s="4"/>
      <c r="E899" s="10">
        <v>133805.89000000007</v>
      </c>
    </row>
    <row r="900" spans="1:5" ht="30" customHeight="1" x14ac:dyDescent="0.25">
      <c r="A900" s="9"/>
      <c r="B900" s="9"/>
      <c r="C900" s="9" t="s">
        <v>30</v>
      </c>
      <c r="D900" s="4"/>
      <c r="E900" s="10">
        <v>133805.89000000007</v>
      </c>
    </row>
    <row r="901" spans="1:5" ht="30" customHeight="1" x14ac:dyDescent="0.25">
      <c r="A901" s="9"/>
      <c r="B901" s="9"/>
      <c r="C901" s="9"/>
      <c r="D901" s="9" t="s">
        <v>757</v>
      </c>
      <c r="E901" s="10">
        <v>150</v>
      </c>
    </row>
    <row r="902" spans="1:5" ht="30" customHeight="1" x14ac:dyDescent="0.25">
      <c r="A902" s="9"/>
      <c r="B902" s="9"/>
      <c r="C902" s="9"/>
      <c r="D902" s="9" t="s">
        <v>758</v>
      </c>
      <c r="E902" s="10">
        <v>125220.84000000005</v>
      </c>
    </row>
    <row r="903" spans="1:5" ht="30" customHeight="1" x14ac:dyDescent="0.25">
      <c r="A903" s="9"/>
      <c r="B903" s="9"/>
      <c r="C903" s="9"/>
      <c r="D903" s="9" t="s">
        <v>759</v>
      </c>
      <c r="E903" s="10">
        <v>401.8</v>
      </c>
    </row>
    <row r="904" spans="1:5" ht="30" customHeight="1" x14ac:dyDescent="0.25">
      <c r="A904" s="9"/>
      <c r="B904" s="9"/>
      <c r="C904" s="9"/>
      <c r="D904" s="9" t="s">
        <v>760</v>
      </c>
      <c r="E904" s="10">
        <v>1677.3</v>
      </c>
    </row>
    <row r="905" spans="1:5" ht="30" customHeight="1" x14ac:dyDescent="0.25">
      <c r="A905" s="9"/>
      <c r="B905" s="9"/>
      <c r="C905" s="9"/>
      <c r="D905" s="9" t="s">
        <v>761</v>
      </c>
      <c r="E905" s="10">
        <v>477.4</v>
      </c>
    </row>
    <row r="906" spans="1:5" ht="30" customHeight="1" x14ac:dyDescent="0.25">
      <c r="A906" s="9"/>
      <c r="B906" s="9"/>
      <c r="C906" s="9"/>
      <c r="D906" s="9" t="s">
        <v>762</v>
      </c>
      <c r="E906" s="10">
        <v>696.6</v>
      </c>
    </row>
    <row r="907" spans="1:5" ht="30" customHeight="1" x14ac:dyDescent="0.25">
      <c r="A907" s="9"/>
      <c r="B907" s="9"/>
      <c r="C907" s="9"/>
      <c r="D907" s="9" t="s">
        <v>763</v>
      </c>
      <c r="E907" s="10">
        <v>5181.95</v>
      </c>
    </row>
    <row r="908" spans="1:5" ht="30" customHeight="1" x14ac:dyDescent="0.25">
      <c r="A908" s="9"/>
      <c r="B908" s="9" t="s">
        <v>32</v>
      </c>
      <c r="C908" s="4"/>
      <c r="D908" s="4"/>
      <c r="E908" s="10">
        <v>313195.21000000002</v>
      </c>
    </row>
    <row r="909" spans="1:5" ht="30" customHeight="1" x14ac:dyDescent="0.25">
      <c r="A909" s="9"/>
      <c r="B909" s="9"/>
      <c r="C909" s="9" t="s">
        <v>33</v>
      </c>
      <c r="D909" s="4"/>
      <c r="E909" s="10">
        <v>313195.21000000002</v>
      </c>
    </row>
    <row r="910" spans="1:5" ht="30" customHeight="1" x14ac:dyDescent="0.25">
      <c r="A910" s="9"/>
      <c r="B910" s="9"/>
      <c r="C910" s="9"/>
      <c r="D910" s="9" t="s">
        <v>764</v>
      </c>
      <c r="E910" s="10">
        <v>13969</v>
      </c>
    </row>
    <row r="911" spans="1:5" ht="30" customHeight="1" x14ac:dyDescent="0.25">
      <c r="A911" s="9"/>
      <c r="B911" s="9"/>
      <c r="C911" s="9"/>
      <c r="D911" s="9" t="s">
        <v>240</v>
      </c>
      <c r="E911" s="10">
        <v>6211.02</v>
      </c>
    </row>
    <row r="912" spans="1:5" ht="30" customHeight="1" x14ac:dyDescent="0.25">
      <c r="A912" s="9"/>
      <c r="B912" s="9"/>
      <c r="C912" s="9"/>
      <c r="D912" s="9" t="s">
        <v>242</v>
      </c>
      <c r="E912" s="10">
        <v>10257.15</v>
      </c>
    </row>
    <row r="913" spans="1:5" ht="30" customHeight="1" x14ac:dyDescent="0.25">
      <c r="A913" s="9"/>
      <c r="B913" s="9"/>
      <c r="C913" s="9"/>
      <c r="D913" s="9" t="s">
        <v>250</v>
      </c>
      <c r="E913" s="10">
        <v>2440</v>
      </c>
    </row>
    <row r="914" spans="1:5" ht="30" customHeight="1" x14ac:dyDescent="0.25">
      <c r="A914" s="9"/>
      <c r="B914" s="9"/>
      <c r="C914" s="9"/>
      <c r="D914" s="9" t="s">
        <v>695</v>
      </c>
      <c r="E914" s="10">
        <v>15213.4</v>
      </c>
    </row>
    <row r="915" spans="1:5" ht="30" customHeight="1" x14ac:dyDescent="0.25">
      <c r="A915" s="9"/>
      <c r="B915" s="9"/>
      <c r="C915" s="9"/>
      <c r="D915" s="9" t="s">
        <v>765</v>
      </c>
      <c r="E915" s="10">
        <v>2421.6999999999998</v>
      </c>
    </row>
    <row r="916" spans="1:5" ht="30" customHeight="1" x14ac:dyDescent="0.25">
      <c r="A916" s="9"/>
      <c r="B916" s="9"/>
      <c r="C916" s="9"/>
      <c r="D916" s="9" t="s">
        <v>766</v>
      </c>
      <c r="E916" s="10">
        <v>9003.6</v>
      </c>
    </row>
    <row r="917" spans="1:5" ht="30" customHeight="1" x14ac:dyDescent="0.25">
      <c r="A917" s="9"/>
      <c r="B917" s="9"/>
      <c r="C917" s="9"/>
      <c r="D917" s="9" t="s">
        <v>17</v>
      </c>
      <c r="E917" s="10">
        <v>18910.04</v>
      </c>
    </row>
    <row r="918" spans="1:5" ht="30" customHeight="1" x14ac:dyDescent="0.25">
      <c r="A918" s="9"/>
      <c r="B918" s="9"/>
      <c r="C918" s="9"/>
      <c r="D918" s="9" t="s">
        <v>280</v>
      </c>
      <c r="E918" s="10">
        <v>25839.3</v>
      </c>
    </row>
    <row r="919" spans="1:5" ht="30" customHeight="1" x14ac:dyDescent="0.25">
      <c r="A919" s="9"/>
      <c r="B919" s="9"/>
      <c r="C919" s="9"/>
      <c r="D919" s="9" t="s">
        <v>18</v>
      </c>
      <c r="E919" s="10">
        <v>10155.93</v>
      </c>
    </row>
    <row r="920" spans="1:5" ht="30" customHeight="1" x14ac:dyDescent="0.25">
      <c r="A920" s="9"/>
      <c r="B920" s="9"/>
      <c r="C920" s="9"/>
      <c r="D920" s="9" t="s">
        <v>502</v>
      </c>
      <c r="E920" s="10">
        <v>2561.5199999999995</v>
      </c>
    </row>
    <row r="921" spans="1:5" ht="30" customHeight="1" x14ac:dyDescent="0.25">
      <c r="A921" s="9"/>
      <c r="B921" s="9"/>
      <c r="C921" s="9"/>
      <c r="D921" s="9" t="s">
        <v>284</v>
      </c>
      <c r="E921" s="10">
        <v>1525</v>
      </c>
    </row>
    <row r="922" spans="1:5" ht="30" customHeight="1" x14ac:dyDescent="0.25">
      <c r="A922" s="9"/>
      <c r="B922" s="9"/>
      <c r="C922" s="9"/>
      <c r="D922" s="9" t="s">
        <v>767</v>
      </c>
      <c r="E922" s="10">
        <v>18061.36</v>
      </c>
    </row>
    <row r="923" spans="1:5" ht="30" customHeight="1" x14ac:dyDescent="0.25">
      <c r="A923" s="9"/>
      <c r="B923" s="9"/>
      <c r="C923" s="9"/>
      <c r="D923" s="9" t="s">
        <v>768</v>
      </c>
      <c r="E923" s="10">
        <v>6862.5</v>
      </c>
    </row>
    <row r="924" spans="1:5" ht="30" customHeight="1" x14ac:dyDescent="0.25">
      <c r="A924" s="9"/>
      <c r="B924" s="9"/>
      <c r="C924" s="9"/>
      <c r="D924" s="9" t="s">
        <v>291</v>
      </c>
      <c r="E924" s="10">
        <v>9111.68</v>
      </c>
    </row>
    <row r="925" spans="1:5" ht="30" customHeight="1" x14ac:dyDescent="0.25">
      <c r="A925" s="9"/>
      <c r="B925" s="9"/>
      <c r="C925" s="9"/>
      <c r="D925" s="9" t="s">
        <v>292</v>
      </c>
      <c r="E925" s="10">
        <v>4986.0200000000004</v>
      </c>
    </row>
    <row r="926" spans="1:5" ht="30" customHeight="1" x14ac:dyDescent="0.25">
      <c r="A926" s="9"/>
      <c r="B926" s="9"/>
      <c r="C926" s="9"/>
      <c r="D926" s="9" t="s">
        <v>295</v>
      </c>
      <c r="E926" s="10">
        <v>3294</v>
      </c>
    </row>
    <row r="927" spans="1:5" ht="30" customHeight="1" x14ac:dyDescent="0.25">
      <c r="A927" s="9"/>
      <c r="B927" s="9"/>
      <c r="C927" s="9"/>
      <c r="D927" s="9" t="s">
        <v>299</v>
      </c>
      <c r="E927" s="10">
        <v>366</v>
      </c>
    </row>
    <row r="928" spans="1:5" ht="30" customHeight="1" x14ac:dyDescent="0.25">
      <c r="A928" s="9"/>
      <c r="B928" s="9"/>
      <c r="C928" s="9"/>
      <c r="D928" s="9" t="s">
        <v>60</v>
      </c>
      <c r="E928" s="10">
        <v>30482.31</v>
      </c>
    </row>
    <row r="929" spans="1:5" ht="30" customHeight="1" x14ac:dyDescent="0.25">
      <c r="A929" s="9"/>
      <c r="B929" s="9"/>
      <c r="C929" s="9"/>
      <c r="D929" s="9" t="s">
        <v>34</v>
      </c>
      <c r="E929" s="10">
        <v>5556.73</v>
      </c>
    </row>
    <row r="930" spans="1:5" ht="30" customHeight="1" x14ac:dyDescent="0.25">
      <c r="A930" s="9"/>
      <c r="B930" s="9"/>
      <c r="C930" s="9"/>
      <c r="D930" s="9" t="s">
        <v>301</v>
      </c>
      <c r="E930" s="10">
        <v>8112.94</v>
      </c>
    </row>
    <row r="931" spans="1:5" ht="30" customHeight="1" x14ac:dyDescent="0.25">
      <c r="A931" s="9"/>
      <c r="B931" s="9"/>
      <c r="C931" s="9"/>
      <c r="D931" s="9" t="s">
        <v>531</v>
      </c>
      <c r="E931" s="10">
        <v>9849.61</v>
      </c>
    </row>
    <row r="932" spans="1:5" ht="30" customHeight="1" x14ac:dyDescent="0.25">
      <c r="A932" s="9"/>
      <c r="B932" s="9"/>
      <c r="C932" s="9"/>
      <c r="D932" s="9" t="s">
        <v>222</v>
      </c>
      <c r="E932" s="10">
        <v>11232.000000000002</v>
      </c>
    </row>
    <row r="933" spans="1:5" ht="30" customHeight="1" x14ac:dyDescent="0.25">
      <c r="A933" s="9"/>
      <c r="B933" s="9"/>
      <c r="C933" s="9"/>
      <c r="D933" s="9" t="s">
        <v>769</v>
      </c>
      <c r="E933" s="10">
        <v>86772.400000000009</v>
      </c>
    </row>
    <row r="934" spans="1:5" ht="30" customHeight="1" x14ac:dyDescent="0.25">
      <c r="A934" s="9"/>
      <c r="B934" s="9" t="s">
        <v>770</v>
      </c>
      <c r="C934" s="4"/>
      <c r="D934" s="4"/>
      <c r="E934" s="10">
        <v>82270.799999999988</v>
      </c>
    </row>
    <row r="935" spans="1:5" ht="30" customHeight="1" x14ac:dyDescent="0.25">
      <c r="A935" s="9"/>
      <c r="B935" s="9"/>
      <c r="C935" s="9" t="s">
        <v>771</v>
      </c>
      <c r="D935" s="4"/>
      <c r="E935" s="10">
        <v>82270.799999999988</v>
      </c>
    </row>
    <row r="936" spans="1:5" ht="30" customHeight="1" x14ac:dyDescent="0.25">
      <c r="A936" s="9"/>
      <c r="B936" s="9"/>
      <c r="C936" s="9"/>
      <c r="D936" s="9" t="s">
        <v>772</v>
      </c>
      <c r="E936" s="10">
        <v>11000</v>
      </c>
    </row>
    <row r="937" spans="1:5" ht="30" customHeight="1" x14ac:dyDescent="0.25">
      <c r="A937" s="9"/>
      <c r="B937" s="9"/>
      <c r="C937" s="9"/>
      <c r="D937" s="9" t="s">
        <v>773</v>
      </c>
      <c r="E937" s="10">
        <v>8550</v>
      </c>
    </row>
    <row r="938" spans="1:5" ht="30" customHeight="1" x14ac:dyDescent="0.25">
      <c r="A938" s="9"/>
      <c r="B938" s="9"/>
      <c r="C938" s="9"/>
      <c r="D938" s="9" t="s">
        <v>774</v>
      </c>
      <c r="E938" s="10">
        <v>8550</v>
      </c>
    </row>
    <row r="939" spans="1:5" ht="30" customHeight="1" x14ac:dyDescent="0.25">
      <c r="A939" s="9"/>
      <c r="B939" s="9"/>
      <c r="C939" s="9"/>
      <c r="D939" s="9" t="s">
        <v>775</v>
      </c>
      <c r="E939" s="10">
        <v>7781.92</v>
      </c>
    </row>
    <row r="940" spans="1:5" ht="30" customHeight="1" x14ac:dyDescent="0.25">
      <c r="A940" s="9"/>
      <c r="B940" s="9"/>
      <c r="C940" s="9"/>
      <c r="D940" s="9" t="s">
        <v>776</v>
      </c>
      <c r="E940" s="10">
        <v>46388.88</v>
      </c>
    </row>
    <row r="941" spans="1:5" ht="30" customHeight="1" x14ac:dyDescent="0.25">
      <c r="A941" s="9"/>
      <c r="B941" s="9" t="s">
        <v>777</v>
      </c>
      <c r="C941" s="4"/>
      <c r="D941" s="4"/>
      <c r="E941" s="10">
        <v>7968.12</v>
      </c>
    </row>
    <row r="942" spans="1:5" ht="30" customHeight="1" x14ac:dyDescent="0.25">
      <c r="A942" s="9"/>
      <c r="B942" s="9"/>
      <c r="C942" s="9" t="s">
        <v>778</v>
      </c>
      <c r="D942" s="4"/>
      <c r="E942" s="10">
        <v>7968.12</v>
      </c>
    </row>
    <row r="943" spans="1:5" ht="30" customHeight="1" x14ac:dyDescent="0.25">
      <c r="A943" s="9"/>
      <c r="B943" s="9"/>
      <c r="C943" s="9"/>
      <c r="D943" s="9" t="s">
        <v>181</v>
      </c>
      <c r="E943" s="10">
        <v>7968.12</v>
      </c>
    </row>
    <row r="944" spans="1:5" ht="30" customHeight="1" x14ac:dyDescent="0.25">
      <c r="A944" s="9"/>
      <c r="B944" s="9" t="s">
        <v>779</v>
      </c>
      <c r="C944" s="4"/>
      <c r="D944" s="4"/>
      <c r="E944" s="10">
        <v>55885.2</v>
      </c>
    </row>
    <row r="945" spans="1:5" ht="30" customHeight="1" x14ac:dyDescent="0.25">
      <c r="A945" s="9"/>
      <c r="B945" s="9"/>
      <c r="C945" s="9" t="s">
        <v>780</v>
      </c>
      <c r="D945" s="4"/>
      <c r="E945" s="10">
        <v>55885.2</v>
      </c>
    </row>
    <row r="946" spans="1:5" ht="30" customHeight="1" x14ac:dyDescent="0.25">
      <c r="A946" s="9"/>
      <c r="B946" s="9"/>
      <c r="C946" s="9"/>
      <c r="D946" s="9" t="s">
        <v>781</v>
      </c>
      <c r="E946" s="10">
        <v>70.08</v>
      </c>
    </row>
    <row r="947" spans="1:5" ht="30" customHeight="1" x14ac:dyDescent="0.25">
      <c r="A947" s="9"/>
      <c r="B947" s="9"/>
      <c r="C947" s="9"/>
      <c r="D947" s="9" t="s">
        <v>782</v>
      </c>
      <c r="E947" s="10">
        <v>21728.84</v>
      </c>
    </row>
    <row r="948" spans="1:5" ht="30" customHeight="1" x14ac:dyDescent="0.25">
      <c r="A948" s="9"/>
      <c r="B948" s="9"/>
      <c r="C948" s="9"/>
      <c r="D948" s="9" t="s">
        <v>783</v>
      </c>
      <c r="E948" s="10">
        <v>4788.12</v>
      </c>
    </row>
    <row r="949" spans="1:5" ht="30" customHeight="1" x14ac:dyDescent="0.25">
      <c r="A949" s="9"/>
      <c r="B949" s="9"/>
      <c r="C949" s="9"/>
      <c r="D949" s="9" t="s">
        <v>7</v>
      </c>
      <c r="E949" s="10">
        <v>29298.16</v>
      </c>
    </row>
    <row r="950" spans="1:5" ht="30" customHeight="1" x14ac:dyDescent="0.25">
      <c r="A950" s="9"/>
      <c r="B950" s="9" t="s">
        <v>784</v>
      </c>
      <c r="C950" s="4"/>
      <c r="D950" s="4"/>
      <c r="E950" s="10">
        <v>2080111.0599999996</v>
      </c>
    </row>
    <row r="951" spans="1:5" ht="30" customHeight="1" x14ac:dyDescent="0.25">
      <c r="A951" s="9"/>
      <c r="B951" s="9"/>
      <c r="C951" s="9" t="s">
        <v>785</v>
      </c>
      <c r="D951" s="4"/>
      <c r="E951" s="10">
        <v>2080111.0599999996</v>
      </c>
    </row>
    <row r="952" spans="1:5" ht="30" customHeight="1" x14ac:dyDescent="0.25">
      <c r="A952" s="9"/>
      <c r="B952" s="9"/>
      <c r="C952" s="9"/>
      <c r="D952" s="9" t="s">
        <v>37</v>
      </c>
      <c r="E952" s="10">
        <v>22002.010000000002</v>
      </c>
    </row>
    <row r="953" spans="1:5" ht="30" customHeight="1" x14ac:dyDescent="0.25">
      <c r="A953" s="9"/>
      <c r="B953" s="9"/>
      <c r="C953" s="9"/>
      <c r="D953" s="9" t="s">
        <v>786</v>
      </c>
      <c r="E953" s="10">
        <v>2058109.0499999996</v>
      </c>
    </row>
    <row r="954" spans="1:5" ht="30" customHeight="1" x14ac:dyDescent="0.25">
      <c r="A954" s="9"/>
      <c r="B954" s="9" t="s">
        <v>35</v>
      </c>
      <c r="C954" s="4"/>
      <c r="D954" s="4"/>
      <c r="E954" s="10">
        <v>39936</v>
      </c>
    </row>
    <row r="955" spans="1:5" ht="30" customHeight="1" x14ac:dyDescent="0.25">
      <c r="A955" s="9"/>
      <c r="B955" s="9"/>
      <c r="C955" s="9" t="s">
        <v>36</v>
      </c>
      <c r="D955" s="4"/>
      <c r="E955" s="10">
        <v>39936</v>
      </c>
    </row>
    <row r="956" spans="1:5" ht="30" customHeight="1" x14ac:dyDescent="0.25">
      <c r="A956" s="9"/>
      <c r="B956" s="9"/>
      <c r="C956" s="9"/>
      <c r="D956" s="9" t="s">
        <v>37</v>
      </c>
      <c r="E956" s="10">
        <v>39936</v>
      </c>
    </row>
    <row r="957" spans="1:5" ht="30" customHeight="1" x14ac:dyDescent="0.25">
      <c r="A957" s="9"/>
      <c r="B957" s="9" t="s">
        <v>787</v>
      </c>
      <c r="C957" s="4"/>
      <c r="D957" s="4"/>
      <c r="E957" s="10">
        <v>923309.34999999986</v>
      </c>
    </row>
    <row r="958" spans="1:5" ht="30" customHeight="1" x14ac:dyDescent="0.25">
      <c r="A958" s="9"/>
      <c r="B958" s="9"/>
      <c r="C958" s="9" t="s">
        <v>788</v>
      </c>
      <c r="D958" s="4"/>
      <c r="E958" s="10">
        <v>923309.34999999986</v>
      </c>
    </row>
    <row r="959" spans="1:5" ht="30" customHeight="1" x14ac:dyDescent="0.25">
      <c r="A959" s="9"/>
      <c r="B959" s="9"/>
      <c r="C959" s="9"/>
      <c r="D959" s="9" t="s">
        <v>37</v>
      </c>
      <c r="E959" s="10">
        <v>4991.6100000000006</v>
      </c>
    </row>
    <row r="960" spans="1:5" ht="30" customHeight="1" x14ac:dyDescent="0.25">
      <c r="A960" s="9"/>
      <c r="B960" s="9"/>
      <c r="C960" s="9"/>
      <c r="D960" s="9" t="s">
        <v>789</v>
      </c>
      <c r="E960" s="10">
        <v>918317.73999999987</v>
      </c>
    </row>
    <row r="961" spans="1:5" ht="30" customHeight="1" x14ac:dyDescent="0.25">
      <c r="A961" s="9"/>
      <c r="B961" s="9" t="s">
        <v>38</v>
      </c>
      <c r="C961" s="4"/>
      <c r="D961" s="4"/>
      <c r="E961" s="10">
        <v>73351.38</v>
      </c>
    </row>
    <row r="962" spans="1:5" ht="30" customHeight="1" x14ac:dyDescent="0.25">
      <c r="A962" s="9"/>
      <c r="B962" s="9"/>
      <c r="C962" s="9" t="s">
        <v>39</v>
      </c>
      <c r="D962" s="4"/>
      <c r="E962" s="10">
        <v>73351.38</v>
      </c>
    </row>
    <row r="963" spans="1:5" ht="30" customHeight="1" x14ac:dyDescent="0.25">
      <c r="A963" s="9"/>
      <c r="B963" s="9"/>
      <c r="C963" s="9"/>
      <c r="D963" s="9" t="s">
        <v>790</v>
      </c>
      <c r="E963" s="10">
        <v>35</v>
      </c>
    </row>
    <row r="964" spans="1:5" ht="30" customHeight="1" x14ac:dyDescent="0.25">
      <c r="A964" s="9"/>
      <c r="B964" s="9"/>
      <c r="C964" s="9"/>
      <c r="D964" s="9" t="s">
        <v>37</v>
      </c>
      <c r="E964" s="10">
        <v>284.38</v>
      </c>
    </row>
    <row r="965" spans="1:5" ht="30" customHeight="1" x14ac:dyDescent="0.25">
      <c r="A965" s="9"/>
      <c r="B965" s="9"/>
      <c r="C965" s="9"/>
      <c r="D965" s="9" t="s">
        <v>618</v>
      </c>
      <c r="E965" s="10">
        <v>22</v>
      </c>
    </row>
    <row r="966" spans="1:5" ht="30" customHeight="1" x14ac:dyDescent="0.25">
      <c r="A966" s="9"/>
      <c r="B966" s="9"/>
      <c r="C966" s="9"/>
      <c r="D966" s="9" t="s">
        <v>538</v>
      </c>
      <c r="E966" s="10">
        <v>4</v>
      </c>
    </row>
    <row r="967" spans="1:5" ht="30" customHeight="1" x14ac:dyDescent="0.25">
      <c r="A967" s="9"/>
      <c r="B967" s="9"/>
      <c r="C967" s="9"/>
      <c r="D967" s="9" t="s">
        <v>620</v>
      </c>
      <c r="E967" s="10">
        <v>10</v>
      </c>
    </row>
    <row r="968" spans="1:5" ht="30" customHeight="1" x14ac:dyDescent="0.25">
      <c r="A968" s="9"/>
      <c r="B968" s="9"/>
      <c r="C968" s="9"/>
      <c r="D968" s="9" t="s">
        <v>425</v>
      </c>
      <c r="E968" s="10">
        <v>4</v>
      </c>
    </row>
    <row r="969" spans="1:5" ht="30" customHeight="1" x14ac:dyDescent="0.25">
      <c r="A969" s="9"/>
      <c r="B969" s="9"/>
      <c r="C969" s="9"/>
      <c r="D969" s="9" t="s">
        <v>426</v>
      </c>
      <c r="E969" s="10">
        <v>8</v>
      </c>
    </row>
    <row r="970" spans="1:5" ht="30" customHeight="1" x14ac:dyDescent="0.25">
      <c r="A970" s="9"/>
      <c r="B970" s="9"/>
      <c r="C970" s="9"/>
      <c r="D970" s="9" t="s">
        <v>621</v>
      </c>
      <c r="E970" s="10">
        <v>8</v>
      </c>
    </row>
    <row r="971" spans="1:5" ht="30" customHeight="1" x14ac:dyDescent="0.25">
      <c r="A971" s="9"/>
      <c r="B971" s="9"/>
      <c r="C971" s="9"/>
      <c r="D971" s="9" t="s">
        <v>440</v>
      </c>
      <c r="E971" s="10">
        <v>2</v>
      </c>
    </row>
    <row r="972" spans="1:5" ht="30" customHeight="1" x14ac:dyDescent="0.25">
      <c r="A972" s="9"/>
      <c r="B972" s="9"/>
      <c r="C972" s="9"/>
      <c r="D972" s="9" t="s">
        <v>622</v>
      </c>
      <c r="E972" s="10">
        <v>2</v>
      </c>
    </row>
    <row r="973" spans="1:5" ht="30" customHeight="1" x14ac:dyDescent="0.25">
      <c r="A973" s="9"/>
      <c r="B973" s="9"/>
      <c r="C973" s="9"/>
      <c r="D973" s="9" t="s">
        <v>623</v>
      </c>
      <c r="E973" s="10">
        <v>2</v>
      </c>
    </row>
    <row r="974" spans="1:5" ht="30" customHeight="1" x14ac:dyDescent="0.25">
      <c r="A974" s="9"/>
      <c r="B974" s="9"/>
      <c r="C974" s="9"/>
      <c r="D974" s="9" t="s">
        <v>624</v>
      </c>
      <c r="E974" s="10">
        <v>8</v>
      </c>
    </row>
    <row r="975" spans="1:5" ht="30" customHeight="1" x14ac:dyDescent="0.25">
      <c r="A975" s="9"/>
      <c r="B975" s="9"/>
      <c r="C975" s="9"/>
      <c r="D975" s="9" t="s">
        <v>625</v>
      </c>
      <c r="E975" s="10">
        <v>6</v>
      </c>
    </row>
    <row r="976" spans="1:5" ht="30" customHeight="1" x14ac:dyDescent="0.25">
      <c r="A976" s="9"/>
      <c r="B976" s="9"/>
      <c r="C976" s="9"/>
      <c r="D976" s="9" t="s">
        <v>427</v>
      </c>
      <c r="E976" s="10">
        <v>2</v>
      </c>
    </row>
    <row r="977" spans="1:5" ht="30" customHeight="1" x14ac:dyDescent="0.25">
      <c r="A977" s="9"/>
      <c r="B977" s="9"/>
      <c r="C977" s="9"/>
      <c r="D977" s="9" t="s">
        <v>627</v>
      </c>
      <c r="E977" s="10">
        <v>8</v>
      </c>
    </row>
    <row r="978" spans="1:5" ht="30" customHeight="1" x14ac:dyDescent="0.25">
      <c r="A978" s="9"/>
      <c r="B978" s="9"/>
      <c r="C978" s="9"/>
      <c r="D978" s="9" t="s">
        <v>628</v>
      </c>
      <c r="E978" s="10">
        <v>8</v>
      </c>
    </row>
    <row r="979" spans="1:5" ht="30" customHeight="1" x14ac:dyDescent="0.25">
      <c r="A979" s="9"/>
      <c r="B979" s="9"/>
      <c r="C979" s="9"/>
      <c r="D979" s="9" t="s">
        <v>629</v>
      </c>
      <c r="E979" s="10">
        <v>4</v>
      </c>
    </row>
    <row r="980" spans="1:5" ht="30" customHeight="1" x14ac:dyDescent="0.25">
      <c r="A980" s="9"/>
      <c r="B980" s="9"/>
      <c r="C980" s="9"/>
      <c r="D980" s="9" t="s">
        <v>630</v>
      </c>
      <c r="E980" s="10">
        <v>6</v>
      </c>
    </row>
    <row r="981" spans="1:5" ht="30" customHeight="1" x14ac:dyDescent="0.25">
      <c r="A981" s="9"/>
      <c r="B981" s="9"/>
      <c r="C981" s="9"/>
      <c r="D981" s="9" t="s">
        <v>631</v>
      </c>
      <c r="E981" s="10">
        <v>4</v>
      </c>
    </row>
    <row r="982" spans="1:5" ht="30" customHeight="1" x14ac:dyDescent="0.25">
      <c r="A982" s="9"/>
      <c r="B982" s="9"/>
      <c r="C982" s="9"/>
      <c r="D982" s="9" t="s">
        <v>632</v>
      </c>
      <c r="E982" s="10">
        <v>2</v>
      </c>
    </row>
    <row r="983" spans="1:5" ht="30" customHeight="1" x14ac:dyDescent="0.25">
      <c r="A983" s="9"/>
      <c r="B983" s="9"/>
      <c r="C983" s="9"/>
      <c r="D983" s="9" t="s">
        <v>633</v>
      </c>
      <c r="E983" s="10">
        <v>4</v>
      </c>
    </row>
    <row r="984" spans="1:5" ht="30" customHeight="1" x14ac:dyDescent="0.25">
      <c r="A984" s="9"/>
      <c r="B984" s="9"/>
      <c r="C984" s="9"/>
      <c r="D984" s="9" t="s">
        <v>634</v>
      </c>
      <c r="E984" s="10">
        <v>2</v>
      </c>
    </row>
    <row r="985" spans="1:5" ht="30" customHeight="1" x14ac:dyDescent="0.25">
      <c r="A985" s="9"/>
      <c r="B985" s="9"/>
      <c r="C985" s="9"/>
      <c r="D985" s="9" t="s">
        <v>635</v>
      </c>
      <c r="E985" s="10">
        <v>8</v>
      </c>
    </row>
    <row r="986" spans="1:5" ht="30" customHeight="1" x14ac:dyDescent="0.25">
      <c r="A986" s="9"/>
      <c r="B986" s="9"/>
      <c r="C986" s="9"/>
      <c r="D986" s="9" t="s">
        <v>636</v>
      </c>
      <c r="E986" s="10">
        <v>6</v>
      </c>
    </row>
    <row r="987" spans="1:5" ht="30" customHeight="1" x14ac:dyDescent="0.25">
      <c r="A987" s="9"/>
      <c r="B987" s="9"/>
      <c r="C987" s="9"/>
      <c r="D987" s="9" t="s">
        <v>26</v>
      </c>
      <c r="E987" s="10">
        <v>72768</v>
      </c>
    </row>
    <row r="988" spans="1:5" ht="30" customHeight="1" x14ac:dyDescent="0.25">
      <c r="A988" s="9"/>
      <c r="B988" s="9"/>
      <c r="C988" s="9"/>
      <c r="D988" s="9" t="s">
        <v>637</v>
      </c>
      <c r="E988" s="10">
        <v>2</v>
      </c>
    </row>
    <row r="989" spans="1:5" ht="30" customHeight="1" x14ac:dyDescent="0.25">
      <c r="A989" s="9"/>
      <c r="B989" s="9"/>
      <c r="C989" s="9"/>
      <c r="D989" s="9" t="s">
        <v>638</v>
      </c>
      <c r="E989" s="10">
        <v>2</v>
      </c>
    </row>
    <row r="990" spans="1:5" ht="30" customHeight="1" x14ac:dyDescent="0.25">
      <c r="A990" s="9"/>
      <c r="B990" s="9"/>
      <c r="C990" s="9"/>
      <c r="D990" s="9" t="s">
        <v>639</v>
      </c>
      <c r="E990" s="10">
        <v>2</v>
      </c>
    </row>
    <row r="991" spans="1:5" ht="30" customHeight="1" x14ac:dyDescent="0.25">
      <c r="A991" s="9"/>
      <c r="B991" s="9"/>
      <c r="C991" s="9"/>
      <c r="D991" s="9" t="s">
        <v>640</v>
      </c>
      <c r="E991" s="10">
        <v>6</v>
      </c>
    </row>
    <row r="992" spans="1:5" ht="30" customHeight="1" x14ac:dyDescent="0.25">
      <c r="A992" s="9"/>
      <c r="B992" s="9"/>
      <c r="C992" s="9"/>
      <c r="D992" s="9" t="s">
        <v>641</v>
      </c>
      <c r="E992" s="10">
        <v>2</v>
      </c>
    </row>
    <row r="993" spans="1:5" ht="30" customHeight="1" x14ac:dyDescent="0.25">
      <c r="A993" s="9"/>
      <c r="B993" s="9"/>
      <c r="C993" s="9"/>
      <c r="D993" s="9" t="s">
        <v>642</v>
      </c>
      <c r="E993" s="10">
        <v>6</v>
      </c>
    </row>
    <row r="994" spans="1:5" ht="30" customHeight="1" x14ac:dyDescent="0.25">
      <c r="A994" s="9"/>
      <c r="B994" s="9"/>
      <c r="C994" s="9"/>
      <c r="D994" s="9" t="s">
        <v>643</v>
      </c>
      <c r="E994" s="10">
        <v>6</v>
      </c>
    </row>
    <row r="995" spans="1:5" ht="30" customHeight="1" x14ac:dyDescent="0.25">
      <c r="A995" s="9"/>
      <c r="B995" s="9"/>
      <c r="C995" s="9"/>
      <c r="D995" s="9" t="s">
        <v>386</v>
      </c>
      <c r="E995" s="10">
        <v>2</v>
      </c>
    </row>
    <row r="996" spans="1:5" ht="30" customHeight="1" x14ac:dyDescent="0.25">
      <c r="A996" s="9"/>
      <c r="B996" s="9"/>
      <c r="C996" s="9"/>
      <c r="D996" s="9" t="s">
        <v>644</v>
      </c>
      <c r="E996" s="10">
        <v>8</v>
      </c>
    </row>
    <row r="997" spans="1:5" ht="30" customHeight="1" x14ac:dyDescent="0.25">
      <c r="A997" s="9"/>
      <c r="B997" s="9"/>
      <c r="C997" s="9"/>
      <c r="D997" s="9" t="s">
        <v>645</v>
      </c>
      <c r="E997" s="10">
        <v>2</v>
      </c>
    </row>
    <row r="998" spans="1:5" ht="30" customHeight="1" x14ac:dyDescent="0.25">
      <c r="A998" s="9"/>
      <c r="B998" s="9"/>
      <c r="C998" s="9"/>
      <c r="D998" s="9" t="s">
        <v>647</v>
      </c>
      <c r="E998" s="10">
        <v>8</v>
      </c>
    </row>
    <row r="999" spans="1:5" ht="30" customHeight="1" x14ac:dyDescent="0.25">
      <c r="A999" s="9"/>
      <c r="B999" s="9"/>
      <c r="C999" s="9"/>
      <c r="D999" s="9" t="s">
        <v>648</v>
      </c>
      <c r="E999" s="10">
        <v>6</v>
      </c>
    </row>
    <row r="1000" spans="1:5" ht="30" customHeight="1" x14ac:dyDescent="0.25">
      <c r="A1000" s="9"/>
      <c r="B1000" s="9"/>
      <c r="C1000" s="9"/>
      <c r="D1000" s="9" t="s">
        <v>649</v>
      </c>
      <c r="E1000" s="10">
        <v>8</v>
      </c>
    </row>
    <row r="1001" spans="1:5" ht="30" customHeight="1" x14ac:dyDescent="0.25">
      <c r="A1001" s="9"/>
      <c r="B1001" s="9"/>
      <c r="C1001" s="9"/>
      <c r="D1001" s="9" t="s">
        <v>650</v>
      </c>
      <c r="E1001" s="10">
        <v>6</v>
      </c>
    </row>
    <row r="1002" spans="1:5" ht="30" customHeight="1" x14ac:dyDescent="0.25">
      <c r="A1002" s="9"/>
      <c r="B1002" s="9"/>
      <c r="C1002" s="9"/>
      <c r="D1002" s="9" t="s">
        <v>651</v>
      </c>
      <c r="E1002" s="10">
        <v>6</v>
      </c>
    </row>
    <row r="1003" spans="1:5" ht="30" customHeight="1" x14ac:dyDescent="0.25">
      <c r="A1003" s="9"/>
      <c r="B1003" s="9"/>
      <c r="C1003" s="9"/>
      <c r="D1003" s="9" t="s">
        <v>652</v>
      </c>
      <c r="E1003" s="10">
        <v>6</v>
      </c>
    </row>
    <row r="1004" spans="1:5" ht="30" customHeight="1" x14ac:dyDescent="0.25">
      <c r="A1004" s="9"/>
      <c r="B1004" s="9"/>
      <c r="C1004" s="9"/>
      <c r="D1004" s="9" t="s">
        <v>653</v>
      </c>
      <c r="E1004" s="10">
        <v>4</v>
      </c>
    </row>
    <row r="1005" spans="1:5" ht="30" customHeight="1" x14ac:dyDescent="0.25">
      <c r="A1005" s="9"/>
      <c r="B1005" s="9"/>
      <c r="C1005" s="9"/>
      <c r="D1005" s="9" t="s">
        <v>654</v>
      </c>
      <c r="E1005" s="10">
        <v>2</v>
      </c>
    </row>
    <row r="1006" spans="1:5" ht="30" customHeight="1" x14ac:dyDescent="0.25">
      <c r="A1006" s="9"/>
      <c r="B1006" s="9"/>
      <c r="C1006" s="9"/>
      <c r="D1006" s="9" t="s">
        <v>655</v>
      </c>
      <c r="E1006" s="10">
        <v>6</v>
      </c>
    </row>
    <row r="1007" spans="1:5" ht="30" customHeight="1" x14ac:dyDescent="0.25">
      <c r="A1007" s="9"/>
      <c r="B1007" s="9"/>
      <c r="C1007" s="9"/>
      <c r="D1007" s="9" t="s">
        <v>656</v>
      </c>
      <c r="E1007" s="10">
        <v>4</v>
      </c>
    </row>
    <row r="1008" spans="1:5" ht="30" customHeight="1" x14ac:dyDescent="0.25">
      <c r="A1008" s="9"/>
      <c r="B1008" s="9"/>
      <c r="C1008" s="9"/>
      <c r="D1008" s="9" t="s">
        <v>657</v>
      </c>
      <c r="E1008" s="10">
        <v>6</v>
      </c>
    </row>
    <row r="1009" spans="1:5" ht="30" customHeight="1" x14ac:dyDescent="0.25">
      <c r="A1009" s="9"/>
      <c r="B1009" s="9"/>
      <c r="C1009" s="9"/>
      <c r="D1009" s="9" t="s">
        <v>658</v>
      </c>
      <c r="E1009" s="10">
        <v>6</v>
      </c>
    </row>
    <row r="1010" spans="1:5" ht="30" customHeight="1" x14ac:dyDescent="0.25">
      <c r="A1010" s="9"/>
      <c r="B1010" s="9"/>
      <c r="C1010" s="9"/>
      <c r="D1010" s="9" t="s">
        <v>659</v>
      </c>
      <c r="E1010" s="10">
        <v>4</v>
      </c>
    </row>
    <row r="1011" spans="1:5" ht="30" customHeight="1" x14ac:dyDescent="0.25">
      <c r="A1011" s="9"/>
      <c r="B1011" s="9"/>
      <c r="C1011" s="9"/>
      <c r="D1011" s="9" t="s">
        <v>660</v>
      </c>
      <c r="E1011" s="10">
        <v>2</v>
      </c>
    </row>
    <row r="1012" spans="1:5" ht="30" customHeight="1" x14ac:dyDescent="0.25">
      <c r="A1012" s="9"/>
      <c r="B1012" s="9"/>
      <c r="C1012" s="9"/>
      <c r="D1012" s="9" t="s">
        <v>661</v>
      </c>
      <c r="E1012" s="10">
        <v>6</v>
      </c>
    </row>
    <row r="1013" spans="1:5" ht="30" customHeight="1" x14ac:dyDescent="0.25">
      <c r="A1013" s="9"/>
      <c r="B1013" s="9"/>
      <c r="C1013" s="9"/>
      <c r="D1013" s="9" t="s">
        <v>662</v>
      </c>
      <c r="E1013" s="10">
        <v>4</v>
      </c>
    </row>
    <row r="1014" spans="1:5" ht="30" customHeight="1" x14ac:dyDescent="0.25">
      <c r="A1014" s="9"/>
      <c r="B1014" s="9"/>
      <c r="C1014" s="9"/>
      <c r="D1014" s="9" t="s">
        <v>663</v>
      </c>
      <c r="E1014" s="10">
        <v>2</v>
      </c>
    </row>
    <row r="1015" spans="1:5" ht="30" customHeight="1" x14ac:dyDescent="0.25">
      <c r="A1015" s="9"/>
      <c r="B1015" s="9"/>
      <c r="C1015" s="9"/>
      <c r="D1015" s="9" t="s">
        <v>664</v>
      </c>
      <c r="E1015" s="10">
        <v>4</v>
      </c>
    </row>
    <row r="1016" spans="1:5" ht="30" customHeight="1" x14ac:dyDescent="0.25">
      <c r="A1016" s="9"/>
      <c r="B1016" s="9"/>
      <c r="C1016" s="9"/>
      <c r="D1016" s="9" t="s">
        <v>665</v>
      </c>
      <c r="E1016" s="10">
        <v>6</v>
      </c>
    </row>
    <row r="1017" spans="1:5" ht="30" customHeight="1" x14ac:dyDescent="0.25">
      <c r="A1017" s="9"/>
      <c r="B1017" s="9" t="s">
        <v>791</v>
      </c>
      <c r="C1017" s="4"/>
      <c r="D1017" s="4"/>
      <c r="E1017" s="10">
        <v>6144.43</v>
      </c>
    </row>
    <row r="1018" spans="1:5" ht="30" customHeight="1" x14ac:dyDescent="0.25">
      <c r="A1018" s="9"/>
      <c r="B1018" s="9"/>
      <c r="C1018" s="9" t="s">
        <v>792</v>
      </c>
      <c r="D1018" s="4"/>
      <c r="E1018" s="10">
        <v>6144.43</v>
      </c>
    </row>
    <row r="1019" spans="1:5" ht="30" customHeight="1" x14ac:dyDescent="0.25">
      <c r="A1019" s="9"/>
      <c r="B1019" s="9"/>
      <c r="C1019" s="9"/>
      <c r="D1019" s="9" t="s">
        <v>793</v>
      </c>
      <c r="E1019" s="10">
        <v>5307.77</v>
      </c>
    </row>
    <row r="1020" spans="1:5" ht="30" customHeight="1" x14ac:dyDescent="0.25">
      <c r="A1020" s="9"/>
      <c r="B1020" s="9"/>
      <c r="C1020" s="9"/>
      <c r="D1020" s="9" t="s">
        <v>26</v>
      </c>
      <c r="E1020" s="10">
        <v>836.66</v>
      </c>
    </row>
    <row r="1021" spans="1:5" ht="30" customHeight="1" x14ac:dyDescent="0.25">
      <c r="A1021" s="9"/>
      <c r="B1021" s="9" t="s">
        <v>794</v>
      </c>
      <c r="C1021" s="4"/>
      <c r="D1021" s="4"/>
      <c r="E1021" s="10">
        <v>98672.98000000001</v>
      </c>
    </row>
    <row r="1022" spans="1:5" ht="30" customHeight="1" x14ac:dyDescent="0.25">
      <c r="A1022" s="9"/>
      <c r="B1022" s="9"/>
      <c r="C1022" s="9" t="s">
        <v>795</v>
      </c>
      <c r="D1022" s="4"/>
      <c r="E1022" s="10">
        <v>98672.98000000001</v>
      </c>
    </row>
    <row r="1023" spans="1:5" ht="30" customHeight="1" x14ac:dyDescent="0.25">
      <c r="A1023" s="9"/>
      <c r="B1023" s="9"/>
      <c r="C1023" s="9"/>
      <c r="D1023" s="9" t="s">
        <v>796</v>
      </c>
      <c r="E1023" s="10">
        <v>33.479999999999997</v>
      </c>
    </row>
    <row r="1024" spans="1:5" ht="30" customHeight="1" x14ac:dyDescent="0.25">
      <c r="A1024" s="9"/>
      <c r="B1024" s="9"/>
      <c r="C1024" s="9"/>
      <c r="D1024" s="9" t="s">
        <v>797</v>
      </c>
      <c r="E1024" s="10">
        <v>5182.5600000000004</v>
      </c>
    </row>
    <row r="1025" spans="1:5" ht="30" customHeight="1" x14ac:dyDescent="0.25">
      <c r="A1025" s="9"/>
      <c r="B1025" s="9"/>
      <c r="C1025" s="9"/>
      <c r="D1025" s="9" t="s">
        <v>798</v>
      </c>
      <c r="E1025" s="10">
        <v>881.17</v>
      </c>
    </row>
    <row r="1026" spans="1:5" ht="30" customHeight="1" x14ac:dyDescent="0.25">
      <c r="A1026" s="9"/>
      <c r="B1026" s="9"/>
      <c r="C1026" s="9"/>
      <c r="D1026" s="9" t="s">
        <v>623</v>
      </c>
      <c r="E1026" s="10">
        <v>3948</v>
      </c>
    </row>
    <row r="1027" spans="1:5" ht="30" customHeight="1" x14ac:dyDescent="0.25">
      <c r="A1027" s="9"/>
      <c r="B1027" s="9"/>
      <c r="C1027" s="9"/>
      <c r="D1027" s="9" t="s">
        <v>799</v>
      </c>
      <c r="E1027" s="10">
        <v>2808</v>
      </c>
    </row>
    <row r="1028" spans="1:5" ht="30" customHeight="1" x14ac:dyDescent="0.25">
      <c r="A1028" s="9"/>
      <c r="B1028" s="9"/>
      <c r="C1028" s="9"/>
      <c r="D1028" s="9" t="s">
        <v>800</v>
      </c>
      <c r="E1028" s="10">
        <v>1698.24</v>
      </c>
    </row>
    <row r="1029" spans="1:5" ht="30" customHeight="1" x14ac:dyDescent="0.25">
      <c r="A1029" s="9"/>
      <c r="B1029" s="9"/>
      <c r="C1029" s="9"/>
      <c r="D1029" s="9" t="s">
        <v>801</v>
      </c>
      <c r="E1029" s="10">
        <v>5431.44</v>
      </c>
    </row>
    <row r="1030" spans="1:5" ht="30" customHeight="1" x14ac:dyDescent="0.25">
      <c r="A1030" s="9"/>
      <c r="B1030" s="9"/>
      <c r="C1030" s="9"/>
      <c r="D1030" s="9" t="s">
        <v>802</v>
      </c>
      <c r="E1030" s="10">
        <v>3616.08</v>
      </c>
    </row>
    <row r="1031" spans="1:5" ht="30" customHeight="1" x14ac:dyDescent="0.25">
      <c r="A1031" s="9"/>
      <c r="B1031" s="9"/>
      <c r="C1031" s="9"/>
      <c r="D1031" s="9" t="s">
        <v>803</v>
      </c>
      <c r="E1031" s="10">
        <v>5885.28</v>
      </c>
    </row>
    <row r="1032" spans="1:5" ht="30" customHeight="1" x14ac:dyDescent="0.25">
      <c r="A1032" s="9"/>
      <c r="B1032" s="9"/>
      <c r="C1032" s="9"/>
      <c r="D1032" s="9" t="s">
        <v>804</v>
      </c>
      <c r="E1032" s="10">
        <v>6588</v>
      </c>
    </row>
    <row r="1033" spans="1:5" ht="30" customHeight="1" x14ac:dyDescent="0.25">
      <c r="A1033" s="9"/>
      <c r="B1033" s="9"/>
      <c r="C1033" s="9"/>
      <c r="D1033" s="9" t="s">
        <v>805</v>
      </c>
      <c r="E1033" s="10">
        <v>5050.8</v>
      </c>
    </row>
    <row r="1034" spans="1:5" ht="30" customHeight="1" x14ac:dyDescent="0.25">
      <c r="A1034" s="9"/>
      <c r="B1034" s="9"/>
      <c r="C1034" s="9"/>
      <c r="D1034" s="9" t="s">
        <v>806</v>
      </c>
      <c r="E1034" s="10">
        <v>3747.84</v>
      </c>
    </row>
    <row r="1035" spans="1:5" ht="30" customHeight="1" x14ac:dyDescent="0.25">
      <c r="A1035" s="9"/>
      <c r="B1035" s="9"/>
      <c r="C1035" s="9"/>
      <c r="D1035" s="9" t="s">
        <v>26</v>
      </c>
      <c r="E1035" s="10">
        <v>14398.679999999997</v>
      </c>
    </row>
    <row r="1036" spans="1:5" ht="30" customHeight="1" x14ac:dyDescent="0.25">
      <c r="A1036" s="9"/>
      <c r="B1036" s="9"/>
      <c r="C1036" s="9"/>
      <c r="D1036" s="9" t="s">
        <v>807</v>
      </c>
      <c r="E1036" s="10">
        <v>3264.72</v>
      </c>
    </row>
    <row r="1037" spans="1:5" ht="30" customHeight="1" x14ac:dyDescent="0.25">
      <c r="A1037" s="9"/>
      <c r="B1037" s="9"/>
      <c r="C1037" s="9"/>
      <c r="D1037" s="9" t="s">
        <v>808</v>
      </c>
      <c r="E1037" s="10">
        <v>501.93000000000006</v>
      </c>
    </row>
    <row r="1038" spans="1:5" ht="30" customHeight="1" x14ac:dyDescent="0.25">
      <c r="A1038" s="9"/>
      <c r="B1038" s="9"/>
      <c r="C1038" s="9"/>
      <c r="D1038" s="9" t="s">
        <v>809</v>
      </c>
      <c r="E1038" s="10">
        <v>9384.24</v>
      </c>
    </row>
    <row r="1039" spans="1:5" ht="30" customHeight="1" x14ac:dyDescent="0.25">
      <c r="A1039" s="9"/>
      <c r="B1039" s="9"/>
      <c r="C1039" s="9"/>
      <c r="D1039" s="9" t="s">
        <v>810</v>
      </c>
      <c r="E1039" s="10">
        <v>4358.57</v>
      </c>
    </row>
    <row r="1040" spans="1:5" ht="30" customHeight="1" x14ac:dyDescent="0.25">
      <c r="A1040" s="9"/>
      <c r="B1040" s="9"/>
      <c r="C1040" s="9"/>
      <c r="D1040" s="9" t="s">
        <v>811</v>
      </c>
      <c r="E1040" s="10">
        <v>3898.32</v>
      </c>
    </row>
    <row r="1041" spans="1:5" ht="30" customHeight="1" x14ac:dyDescent="0.25">
      <c r="A1041" s="9"/>
      <c r="B1041" s="9"/>
      <c r="C1041" s="9"/>
      <c r="D1041" s="9" t="s">
        <v>812</v>
      </c>
      <c r="E1041" s="10">
        <v>3062.83</v>
      </c>
    </row>
    <row r="1042" spans="1:5" ht="30" customHeight="1" x14ac:dyDescent="0.25">
      <c r="A1042" s="9"/>
      <c r="B1042" s="9"/>
      <c r="C1042" s="9"/>
      <c r="D1042" s="9" t="s">
        <v>813</v>
      </c>
      <c r="E1042" s="10">
        <v>1039.44</v>
      </c>
    </row>
    <row r="1043" spans="1:5" ht="30" customHeight="1" x14ac:dyDescent="0.25">
      <c r="A1043" s="9"/>
      <c r="B1043" s="9"/>
      <c r="C1043" s="9"/>
      <c r="D1043" s="9" t="s">
        <v>814</v>
      </c>
      <c r="E1043" s="10">
        <v>5519.28</v>
      </c>
    </row>
    <row r="1044" spans="1:5" ht="30" customHeight="1" x14ac:dyDescent="0.25">
      <c r="A1044" s="9"/>
      <c r="B1044" s="9"/>
      <c r="C1044" s="9"/>
      <c r="D1044" s="9" t="s">
        <v>815</v>
      </c>
      <c r="E1044" s="10">
        <v>8374.08</v>
      </c>
    </row>
    <row r="1045" spans="1:5" ht="30" customHeight="1" x14ac:dyDescent="0.25">
      <c r="A1045" s="9"/>
      <c r="B1045" s="9" t="s">
        <v>816</v>
      </c>
      <c r="C1045" s="4"/>
      <c r="D1045" s="4"/>
      <c r="E1045" s="10">
        <v>19042.52</v>
      </c>
    </row>
    <row r="1046" spans="1:5" ht="30" customHeight="1" x14ac:dyDescent="0.25">
      <c r="A1046" s="9"/>
      <c r="B1046" s="9"/>
      <c r="C1046" s="9" t="s">
        <v>817</v>
      </c>
      <c r="D1046" s="4"/>
      <c r="E1046" s="10">
        <v>19042.52</v>
      </c>
    </row>
    <row r="1047" spans="1:5" ht="30" customHeight="1" x14ac:dyDescent="0.25">
      <c r="A1047" s="9"/>
      <c r="B1047" s="9"/>
      <c r="C1047" s="9"/>
      <c r="D1047" s="9" t="s">
        <v>818</v>
      </c>
      <c r="E1047" s="10">
        <v>708.26</v>
      </c>
    </row>
    <row r="1048" spans="1:5" ht="30" customHeight="1" x14ac:dyDescent="0.25">
      <c r="A1048" s="9"/>
      <c r="B1048" s="9"/>
      <c r="C1048" s="9"/>
      <c r="D1048" s="9" t="s">
        <v>819</v>
      </c>
      <c r="E1048" s="10">
        <v>1257.95</v>
      </c>
    </row>
    <row r="1049" spans="1:5" ht="30" customHeight="1" x14ac:dyDescent="0.25">
      <c r="A1049" s="9"/>
      <c r="B1049" s="9"/>
      <c r="C1049" s="9"/>
      <c r="D1049" s="9" t="s">
        <v>26</v>
      </c>
      <c r="E1049" s="10">
        <v>920</v>
      </c>
    </row>
    <row r="1050" spans="1:5" ht="30" customHeight="1" x14ac:dyDescent="0.25">
      <c r="A1050" s="9"/>
      <c r="B1050" s="9"/>
      <c r="C1050" s="9"/>
      <c r="D1050" s="9" t="s">
        <v>820</v>
      </c>
      <c r="E1050" s="10">
        <v>16156.310000000001</v>
      </c>
    </row>
    <row r="1051" spans="1:5" ht="30" customHeight="1" x14ac:dyDescent="0.25">
      <c r="A1051" s="9"/>
      <c r="B1051" s="9" t="s">
        <v>821</v>
      </c>
      <c r="C1051" s="4"/>
      <c r="D1051" s="4"/>
      <c r="E1051" s="10">
        <v>14413.52</v>
      </c>
    </row>
    <row r="1052" spans="1:5" ht="30" customHeight="1" x14ac:dyDescent="0.25">
      <c r="A1052" s="9"/>
      <c r="B1052" s="9"/>
      <c r="C1052" s="9" t="s">
        <v>822</v>
      </c>
      <c r="D1052" s="4"/>
      <c r="E1052" s="10">
        <v>14413.52</v>
      </c>
    </row>
    <row r="1053" spans="1:5" ht="30" customHeight="1" x14ac:dyDescent="0.25">
      <c r="A1053" s="9"/>
      <c r="B1053" s="9"/>
      <c r="C1053" s="9"/>
      <c r="D1053" s="9" t="s">
        <v>175</v>
      </c>
      <c r="E1053" s="10">
        <v>13213.52</v>
      </c>
    </row>
    <row r="1054" spans="1:5" ht="30" customHeight="1" x14ac:dyDescent="0.25">
      <c r="A1054" s="9"/>
      <c r="B1054" s="9"/>
      <c r="C1054" s="9"/>
      <c r="D1054" s="9" t="s">
        <v>176</v>
      </c>
      <c r="E1054" s="10">
        <v>1200</v>
      </c>
    </row>
    <row r="1055" spans="1:5" ht="30" customHeight="1" x14ac:dyDescent="0.25">
      <c r="A1055" s="9"/>
      <c r="B1055" s="9" t="s">
        <v>823</v>
      </c>
      <c r="C1055" s="4"/>
      <c r="D1055" s="4"/>
      <c r="E1055" s="10">
        <v>6192</v>
      </c>
    </row>
    <row r="1056" spans="1:5" ht="30" customHeight="1" x14ac:dyDescent="0.25">
      <c r="A1056" s="9"/>
      <c r="B1056" s="9"/>
      <c r="C1056" s="9" t="s">
        <v>824</v>
      </c>
      <c r="D1056" s="4"/>
      <c r="E1056" s="10">
        <v>6192</v>
      </c>
    </row>
    <row r="1057" spans="1:5" ht="30" customHeight="1" x14ac:dyDescent="0.25">
      <c r="A1057" s="9"/>
      <c r="B1057" s="9"/>
      <c r="C1057" s="9"/>
      <c r="D1057" s="9" t="s">
        <v>7</v>
      </c>
      <c r="E1057" s="10">
        <v>6192</v>
      </c>
    </row>
    <row r="1058" spans="1:5" ht="30" customHeight="1" x14ac:dyDescent="0.25">
      <c r="A1058" s="9"/>
      <c r="B1058" s="9" t="s">
        <v>53</v>
      </c>
      <c r="C1058" s="4"/>
      <c r="D1058" s="4"/>
      <c r="E1058" s="10">
        <v>74049.19</v>
      </c>
    </row>
    <row r="1059" spans="1:5" ht="30" customHeight="1" x14ac:dyDescent="0.25">
      <c r="A1059" s="9"/>
      <c r="B1059" s="9"/>
      <c r="C1059" s="9" t="s">
        <v>54</v>
      </c>
      <c r="D1059" s="4"/>
      <c r="E1059" s="10">
        <v>74049.19</v>
      </c>
    </row>
    <row r="1060" spans="1:5" ht="30" customHeight="1" x14ac:dyDescent="0.25">
      <c r="A1060" s="9"/>
      <c r="B1060" s="9"/>
      <c r="C1060" s="9"/>
      <c r="D1060" s="9" t="s">
        <v>579</v>
      </c>
      <c r="E1060" s="10">
        <v>276</v>
      </c>
    </row>
    <row r="1061" spans="1:5" ht="30" customHeight="1" x14ac:dyDescent="0.25">
      <c r="A1061" s="9"/>
      <c r="B1061" s="9"/>
      <c r="C1061" s="9"/>
      <c r="D1061" s="9" t="s">
        <v>425</v>
      </c>
      <c r="E1061" s="10">
        <v>7904.62</v>
      </c>
    </row>
    <row r="1062" spans="1:5" ht="30" customHeight="1" x14ac:dyDescent="0.25">
      <c r="A1062" s="9"/>
      <c r="B1062" s="9"/>
      <c r="C1062" s="9"/>
      <c r="D1062" s="9" t="s">
        <v>621</v>
      </c>
      <c r="E1062" s="10">
        <v>53537.11</v>
      </c>
    </row>
    <row r="1063" spans="1:5" ht="30" customHeight="1" x14ac:dyDescent="0.25">
      <c r="A1063" s="9"/>
      <c r="B1063" s="9"/>
      <c r="C1063" s="9"/>
      <c r="D1063" s="9" t="s">
        <v>825</v>
      </c>
      <c r="E1063" s="10">
        <v>850.96</v>
      </c>
    </row>
    <row r="1064" spans="1:5" ht="30" customHeight="1" x14ac:dyDescent="0.25">
      <c r="A1064" s="9"/>
      <c r="B1064" s="9"/>
      <c r="C1064" s="9"/>
      <c r="D1064" s="9" t="s">
        <v>581</v>
      </c>
      <c r="E1064" s="10">
        <v>295.5</v>
      </c>
    </row>
    <row r="1065" spans="1:5" ht="30" customHeight="1" x14ac:dyDescent="0.25">
      <c r="A1065" s="9"/>
      <c r="B1065" s="9"/>
      <c r="C1065" s="9"/>
      <c r="D1065" s="9" t="s">
        <v>826</v>
      </c>
      <c r="E1065" s="10">
        <v>397</v>
      </c>
    </row>
    <row r="1066" spans="1:5" ht="30" customHeight="1" x14ac:dyDescent="0.25">
      <c r="A1066" s="9"/>
      <c r="B1066" s="9"/>
      <c r="C1066" s="9"/>
      <c r="D1066" s="9" t="s">
        <v>589</v>
      </c>
      <c r="E1066" s="10">
        <v>193.5</v>
      </c>
    </row>
    <row r="1067" spans="1:5" ht="30" customHeight="1" x14ac:dyDescent="0.25">
      <c r="A1067" s="9"/>
      <c r="B1067" s="9"/>
      <c r="C1067" s="9"/>
      <c r="D1067" s="9" t="s">
        <v>601</v>
      </c>
      <c r="E1067" s="10">
        <v>9766.5</v>
      </c>
    </row>
    <row r="1068" spans="1:5" ht="30" customHeight="1" x14ac:dyDescent="0.25">
      <c r="A1068" s="9"/>
      <c r="B1068" s="9"/>
      <c r="C1068" s="9"/>
      <c r="D1068" s="9" t="s">
        <v>613</v>
      </c>
      <c r="E1068" s="10">
        <v>828</v>
      </c>
    </row>
    <row r="1069" spans="1:5" ht="30" customHeight="1" x14ac:dyDescent="0.25">
      <c r="A1069" s="9"/>
      <c r="B1069" s="9" t="s">
        <v>58</v>
      </c>
      <c r="C1069" s="4"/>
      <c r="D1069" s="4"/>
      <c r="E1069" s="10">
        <v>332918.43999999994</v>
      </c>
    </row>
    <row r="1070" spans="1:5" ht="30" customHeight="1" x14ac:dyDescent="0.25">
      <c r="A1070" s="9"/>
      <c r="B1070" s="9"/>
      <c r="C1070" s="9" t="s">
        <v>59</v>
      </c>
      <c r="D1070" s="4"/>
      <c r="E1070" s="10">
        <v>332918.43999999994</v>
      </c>
    </row>
    <row r="1071" spans="1:5" ht="30" customHeight="1" x14ac:dyDescent="0.25">
      <c r="A1071" s="9"/>
      <c r="B1071" s="9"/>
      <c r="C1071" s="9"/>
      <c r="D1071" s="9" t="s">
        <v>430</v>
      </c>
      <c r="E1071" s="10">
        <v>2125.2399999999998</v>
      </c>
    </row>
    <row r="1072" spans="1:5" ht="30" customHeight="1" x14ac:dyDescent="0.25">
      <c r="A1072" s="9"/>
      <c r="B1072" s="9"/>
      <c r="C1072" s="9"/>
      <c r="D1072" s="9" t="s">
        <v>827</v>
      </c>
      <c r="E1072" s="10">
        <v>1657.98</v>
      </c>
    </row>
    <row r="1073" spans="1:5" ht="30" customHeight="1" x14ac:dyDescent="0.25">
      <c r="A1073" s="9"/>
      <c r="B1073" s="9"/>
      <c r="C1073" s="9"/>
      <c r="D1073" s="9" t="s">
        <v>444</v>
      </c>
      <c r="E1073" s="10">
        <v>208</v>
      </c>
    </row>
    <row r="1074" spans="1:5" ht="30" customHeight="1" x14ac:dyDescent="0.25">
      <c r="A1074" s="9"/>
      <c r="B1074" s="9"/>
      <c r="C1074" s="9"/>
      <c r="D1074" s="9" t="s">
        <v>828</v>
      </c>
      <c r="E1074" s="10">
        <v>4544.8</v>
      </c>
    </row>
    <row r="1075" spans="1:5" ht="30" customHeight="1" x14ac:dyDescent="0.25">
      <c r="A1075" s="9"/>
      <c r="B1075" s="9"/>
      <c r="C1075" s="9"/>
      <c r="D1075" s="9" t="s">
        <v>829</v>
      </c>
      <c r="E1075" s="10">
        <v>1516.32</v>
      </c>
    </row>
    <row r="1076" spans="1:5" ht="30" customHeight="1" x14ac:dyDescent="0.25">
      <c r="A1076" s="9"/>
      <c r="B1076" s="9"/>
      <c r="C1076" s="9"/>
      <c r="D1076" s="9" t="s">
        <v>325</v>
      </c>
      <c r="E1076" s="10">
        <v>1185.8399999999999</v>
      </c>
    </row>
    <row r="1077" spans="1:5" ht="30" customHeight="1" x14ac:dyDescent="0.25">
      <c r="A1077" s="9"/>
      <c r="B1077" s="9"/>
      <c r="C1077" s="9"/>
      <c r="D1077" s="9" t="s">
        <v>830</v>
      </c>
      <c r="E1077" s="10">
        <v>610.14</v>
      </c>
    </row>
    <row r="1078" spans="1:5" ht="30" customHeight="1" x14ac:dyDescent="0.25">
      <c r="A1078" s="9"/>
      <c r="B1078" s="9"/>
      <c r="C1078" s="9"/>
      <c r="D1078" s="9" t="s">
        <v>831</v>
      </c>
      <c r="E1078" s="10">
        <v>2808</v>
      </c>
    </row>
    <row r="1079" spans="1:5" ht="30" customHeight="1" x14ac:dyDescent="0.25">
      <c r="A1079" s="9"/>
      <c r="B1079" s="9"/>
      <c r="C1079" s="9"/>
      <c r="D1079" s="9" t="s">
        <v>228</v>
      </c>
      <c r="E1079" s="10">
        <v>43.39</v>
      </c>
    </row>
    <row r="1080" spans="1:5" ht="30" customHeight="1" x14ac:dyDescent="0.25">
      <c r="A1080" s="9"/>
      <c r="B1080" s="9"/>
      <c r="C1080" s="9"/>
      <c r="D1080" s="9" t="s">
        <v>832</v>
      </c>
      <c r="E1080" s="10">
        <v>10859.99</v>
      </c>
    </row>
    <row r="1081" spans="1:5" ht="30" customHeight="1" x14ac:dyDescent="0.25">
      <c r="A1081" s="9"/>
      <c r="B1081" s="9"/>
      <c r="C1081" s="9"/>
      <c r="D1081" s="9" t="s">
        <v>508</v>
      </c>
      <c r="E1081" s="10">
        <v>679.67</v>
      </c>
    </row>
    <row r="1082" spans="1:5" ht="30" customHeight="1" x14ac:dyDescent="0.25">
      <c r="A1082" s="9"/>
      <c r="B1082" s="9"/>
      <c r="C1082" s="9"/>
      <c r="D1082" s="9" t="s">
        <v>291</v>
      </c>
      <c r="E1082" s="10">
        <v>14204.94</v>
      </c>
    </row>
    <row r="1083" spans="1:5" ht="30" customHeight="1" x14ac:dyDescent="0.25">
      <c r="A1083" s="9"/>
      <c r="B1083" s="9"/>
      <c r="C1083" s="9"/>
      <c r="D1083" s="9" t="s">
        <v>512</v>
      </c>
      <c r="E1083" s="10">
        <v>14148.209999999997</v>
      </c>
    </row>
    <row r="1084" spans="1:5" ht="30" customHeight="1" x14ac:dyDescent="0.25">
      <c r="A1084" s="9"/>
      <c r="B1084" s="9"/>
      <c r="C1084" s="9"/>
      <c r="D1084" s="9" t="s">
        <v>514</v>
      </c>
      <c r="E1084" s="10">
        <v>7541.35</v>
      </c>
    </row>
    <row r="1085" spans="1:5" ht="30" customHeight="1" x14ac:dyDescent="0.25">
      <c r="A1085" s="9"/>
      <c r="B1085" s="9"/>
      <c r="C1085" s="9"/>
      <c r="D1085" s="9" t="s">
        <v>833</v>
      </c>
      <c r="E1085" s="10">
        <v>1141.71</v>
      </c>
    </row>
    <row r="1086" spans="1:5" ht="30" customHeight="1" x14ac:dyDescent="0.25">
      <c r="A1086" s="9"/>
      <c r="B1086" s="9"/>
      <c r="C1086" s="9"/>
      <c r="D1086" s="9" t="s">
        <v>60</v>
      </c>
      <c r="E1086" s="10">
        <v>11809.6</v>
      </c>
    </row>
    <row r="1087" spans="1:5" ht="30" customHeight="1" x14ac:dyDescent="0.25">
      <c r="A1087" s="9"/>
      <c r="B1087" s="9"/>
      <c r="C1087" s="9"/>
      <c r="D1087" s="9" t="s">
        <v>218</v>
      </c>
      <c r="E1087" s="10">
        <v>862.77</v>
      </c>
    </row>
    <row r="1088" spans="1:5" ht="30" customHeight="1" x14ac:dyDescent="0.25">
      <c r="A1088" s="9"/>
      <c r="B1088" s="9"/>
      <c r="C1088" s="9"/>
      <c r="D1088" s="9" t="s">
        <v>834</v>
      </c>
      <c r="E1088" s="10">
        <v>17480.16</v>
      </c>
    </row>
    <row r="1089" spans="1:5" ht="30" customHeight="1" x14ac:dyDescent="0.25">
      <c r="A1089" s="9"/>
      <c r="B1089" s="9"/>
      <c r="C1089" s="9"/>
      <c r="D1089" s="9" t="s">
        <v>531</v>
      </c>
      <c r="E1089" s="10">
        <v>262.86</v>
      </c>
    </row>
    <row r="1090" spans="1:5" ht="30" customHeight="1" x14ac:dyDescent="0.25">
      <c r="A1090" s="9"/>
      <c r="B1090" s="9"/>
      <c r="C1090" s="9"/>
      <c r="D1090" s="9" t="s">
        <v>835</v>
      </c>
      <c r="E1090" s="10">
        <v>17594.989999999998</v>
      </c>
    </row>
    <row r="1091" spans="1:5" ht="30" customHeight="1" x14ac:dyDescent="0.25">
      <c r="A1091" s="9"/>
      <c r="B1091" s="9"/>
      <c r="C1091" s="9"/>
      <c r="D1091" s="9" t="s">
        <v>836</v>
      </c>
      <c r="E1091" s="10">
        <v>119284.28</v>
      </c>
    </row>
    <row r="1092" spans="1:5" ht="30" customHeight="1" x14ac:dyDescent="0.25">
      <c r="A1092" s="9"/>
      <c r="B1092" s="9"/>
      <c r="C1092" s="9"/>
      <c r="D1092" s="9" t="s">
        <v>532</v>
      </c>
      <c r="E1092" s="10">
        <v>1534.05</v>
      </c>
    </row>
    <row r="1093" spans="1:5" ht="30" customHeight="1" x14ac:dyDescent="0.25">
      <c r="A1093" s="9"/>
      <c r="B1093" s="9"/>
      <c r="C1093" s="9"/>
      <c r="D1093" s="9" t="s">
        <v>312</v>
      </c>
      <c r="E1093" s="10">
        <v>39678.06</v>
      </c>
    </row>
    <row r="1094" spans="1:5" ht="30" customHeight="1" x14ac:dyDescent="0.25">
      <c r="A1094" s="9"/>
      <c r="B1094" s="9"/>
      <c r="C1094" s="9"/>
      <c r="D1094" s="9" t="s">
        <v>837</v>
      </c>
      <c r="E1094" s="10">
        <v>10703.51</v>
      </c>
    </row>
    <row r="1095" spans="1:5" ht="30" customHeight="1" x14ac:dyDescent="0.25">
      <c r="A1095" s="9"/>
      <c r="B1095" s="9"/>
      <c r="C1095" s="9"/>
      <c r="D1095" s="9" t="s">
        <v>838</v>
      </c>
      <c r="E1095" s="10">
        <v>26145</v>
      </c>
    </row>
    <row r="1096" spans="1:5" ht="30" customHeight="1" x14ac:dyDescent="0.25">
      <c r="A1096" s="9"/>
      <c r="B1096" s="9"/>
      <c r="C1096" s="9"/>
      <c r="D1096" s="9" t="s">
        <v>316</v>
      </c>
      <c r="E1096" s="10">
        <v>9848.7999999999993</v>
      </c>
    </row>
    <row r="1097" spans="1:5" ht="30" customHeight="1" x14ac:dyDescent="0.25">
      <c r="A1097" s="9"/>
      <c r="B1097" s="9"/>
      <c r="C1097" s="9"/>
      <c r="D1097" s="9" t="s">
        <v>839</v>
      </c>
      <c r="E1097" s="10">
        <v>2903.6</v>
      </c>
    </row>
    <row r="1098" spans="1:5" ht="30" customHeight="1" x14ac:dyDescent="0.25">
      <c r="A1098" s="9"/>
      <c r="B1098" s="9"/>
      <c r="C1098" s="9"/>
      <c r="D1098" s="9" t="s">
        <v>840</v>
      </c>
      <c r="E1098" s="10">
        <v>11535.18</v>
      </c>
    </row>
    <row r="1099" spans="1:5" ht="30" customHeight="1" x14ac:dyDescent="0.25">
      <c r="A1099" s="9"/>
      <c r="B1099" s="9" t="s">
        <v>841</v>
      </c>
      <c r="C1099" s="4"/>
      <c r="D1099" s="4"/>
      <c r="E1099" s="10">
        <v>62251.009999999995</v>
      </c>
    </row>
    <row r="1100" spans="1:5" ht="30" customHeight="1" x14ac:dyDescent="0.25">
      <c r="A1100" s="9"/>
      <c r="B1100" s="9"/>
      <c r="C1100" s="9" t="s">
        <v>842</v>
      </c>
      <c r="D1100" s="4"/>
      <c r="E1100" s="10">
        <v>62251.009999999995</v>
      </c>
    </row>
    <row r="1101" spans="1:5" ht="30" customHeight="1" x14ac:dyDescent="0.25">
      <c r="A1101" s="9"/>
      <c r="B1101" s="9"/>
      <c r="C1101" s="9"/>
      <c r="D1101" s="9" t="s">
        <v>740</v>
      </c>
      <c r="E1101" s="10">
        <v>14762</v>
      </c>
    </row>
    <row r="1102" spans="1:5" ht="30" customHeight="1" x14ac:dyDescent="0.25">
      <c r="A1102" s="9"/>
      <c r="B1102" s="9"/>
      <c r="C1102" s="9"/>
      <c r="D1102" s="9" t="s">
        <v>827</v>
      </c>
      <c r="E1102" s="10">
        <v>17891.61</v>
      </c>
    </row>
    <row r="1103" spans="1:5" ht="30" customHeight="1" x14ac:dyDescent="0.25">
      <c r="A1103" s="9"/>
      <c r="B1103" s="9"/>
      <c r="C1103" s="9"/>
      <c r="D1103" s="9" t="s">
        <v>843</v>
      </c>
      <c r="E1103" s="10">
        <v>1811.7</v>
      </c>
    </row>
    <row r="1104" spans="1:5" ht="30" customHeight="1" x14ac:dyDescent="0.25">
      <c r="A1104" s="9"/>
      <c r="B1104" s="9"/>
      <c r="C1104" s="9"/>
      <c r="D1104" s="9" t="s">
        <v>844</v>
      </c>
      <c r="E1104" s="10">
        <v>8114.22</v>
      </c>
    </row>
    <row r="1105" spans="1:5" ht="30" customHeight="1" x14ac:dyDescent="0.25">
      <c r="A1105" s="9"/>
      <c r="B1105" s="9"/>
      <c r="C1105" s="9"/>
      <c r="D1105" s="9" t="s">
        <v>845</v>
      </c>
      <c r="E1105" s="10">
        <v>19671.48</v>
      </c>
    </row>
    <row r="1106" spans="1:5" ht="30" customHeight="1" x14ac:dyDescent="0.25">
      <c r="A1106" s="9"/>
      <c r="B1106" s="9" t="s">
        <v>846</v>
      </c>
      <c r="C1106" s="4"/>
      <c r="D1106" s="4"/>
      <c r="E1106" s="10">
        <v>106563.19</v>
      </c>
    </row>
    <row r="1107" spans="1:5" ht="30" customHeight="1" x14ac:dyDescent="0.25">
      <c r="A1107" s="9"/>
      <c r="B1107" s="9"/>
      <c r="C1107" s="9" t="s">
        <v>847</v>
      </c>
      <c r="D1107" s="4"/>
      <c r="E1107" s="10">
        <v>106563.19</v>
      </c>
    </row>
    <row r="1108" spans="1:5" ht="30" customHeight="1" x14ac:dyDescent="0.25">
      <c r="A1108" s="9"/>
      <c r="B1108" s="9"/>
      <c r="C1108" s="9"/>
      <c r="D1108" s="9" t="s">
        <v>848</v>
      </c>
      <c r="E1108" s="10">
        <v>103963.19</v>
      </c>
    </row>
    <row r="1109" spans="1:5" ht="30" customHeight="1" x14ac:dyDescent="0.25">
      <c r="A1109" s="9"/>
      <c r="B1109" s="9"/>
      <c r="C1109" s="9"/>
      <c r="D1109" s="9" t="s">
        <v>849</v>
      </c>
      <c r="E1109" s="10">
        <v>2600</v>
      </c>
    </row>
    <row r="1110" spans="1:5" ht="30" customHeight="1" x14ac:dyDescent="0.25">
      <c r="A1110" s="9"/>
      <c r="B1110" s="9" t="s">
        <v>5</v>
      </c>
      <c r="C1110" s="4"/>
      <c r="D1110" s="4"/>
      <c r="E1110" s="10">
        <v>609462.87</v>
      </c>
    </row>
    <row r="1111" spans="1:5" ht="30" customHeight="1" x14ac:dyDescent="0.25">
      <c r="A1111" s="9"/>
      <c r="B1111" s="9"/>
      <c r="C1111" s="9" t="s">
        <v>6</v>
      </c>
      <c r="D1111" s="4"/>
      <c r="E1111" s="10">
        <v>609462.87</v>
      </c>
    </row>
    <row r="1112" spans="1:5" ht="30" customHeight="1" x14ac:dyDescent="0.25">
      <c r="A1112" s="9"/>
      <c r="B1112" s="9"/>
      <c r="C1112" s="9"/>
      <c r="D1112" s="9" t="s">
        <v>620</v>
      </c>
      <c r="E1112" s="10">
        <v>50.26</v>
      </c>
    </row>
    <row r="1113" spans="1:5" ht="30" customHeight="1" x14ac:dyDescent="0.25">
      <c r="A1113" s="9"/>
      <c r="B1113" s="9"/>
      <c r="C1113" s="9"/>
      <c r="D1113" s="9" t="s">
        <v>425</v>
      </c>
      <c r="E1113" s="10">
        <v>25.13</v>
      </c>
    </row>
    <row r="1114" spans="1:5" ht="30" customHeight="1" x14ac:dyDescent="0.25">
      <c r="A1114" s="9"/>
      <c r="B1114" s="9"/>
      <c r="C1114" s="9"/>
      <c r="D1114" s="9" t="s">
        <v>426</v>
      </c>
      <c r="E1114" s="10">
        <v>26.43</v>
      </c>
    </row>
    <row r="1115" spans="1:5" ht="30" customHeight="1" x14ac:dyDescent="0.25">
      <c r="A1115" s="9"/>
      <c r="B1115" s="9"/>
      <c r="C1115" s="9"/>
      <c r="D1115" s="9" t="s">
        <v>850</v>
      </c>
      <c r="E1115" s="10">
        <v>63.38</v>
      </c>
    </row>
    <row r="1116" spans="1:5" ht="30" customHeight="1" x14ac:dyDescent="0.25">
      <c r="A1116" s="9"/>
      <c r="B1116" s="9"/>
      <c r="C1116" s="9"/>
      <c r="D1116" s="9" t="s">
        <v>621</v>
      </c>
      <c r="E1116" s="10">
        <v>93.57</v>
      </c>
    </row>
    <row r="1117" spans="1:5" ht="30" customHeight="1" x14ac:dyDescent="0.25">
      <c r="A1117" s="9"/>
      <c r="B1117" s="9"/>
      <c r="C1117" s="9"/>
      <c r="D1117" s="9" t="s">
        <v>851</v>
      </c>
      <c r="E1117" s="10">
        <v>46.98</v>
      </c>
    </row>
    <row r="1118" spans="1:5" ht="30" customHeight="1" x14ac:dyDescent="0.25">
      <c r="A1118" s="9"/>
      <c r="B1118" s="9"/>
      <c r="C1118" s="9"/>
      <c r="D1118" s="9" t="s">
        <v>852</v>
      </c>
      <c r="E1118" s="10">
        <v>26</v>
      </c>
    </row>
    <row r="1119" spans="1:5" ht="30" customHeight="1" x14ac:dyDescent="0.25">
      <c r="A1119" s="9"/>
      <c r="B1119" s="9"/>
      <c r="C1119" s="9"/>
      <c r="D1119" s="9" t="s">
        <v>783</v>
      </c>
      <c r="E1119" s="10">
        <v>4502.76</v>
      </c>
    </row>
    <row r="1120" spans="1:5" ht="30" customHeight="1" x14ac:dyDescent="0.25">
      <c r="A1120" s="9"/>
      <c r="B1120" s="9"/>
      <c r="C1120" s="9"/>
      <c r="D1120" s="9" t="s">
        <v>7</v>
      </c>
      <c r="E1120" s="10">
        <v>603861.54</v>
      </c>
    </row>
    <row r="1121" spans="1:5" ht="30" customHeight="1" x14ac:dyDescent="0.25">
      <c r="A1121" s="9"/>
      <c r="B1121" s="9"/>
      <c r="C1121" s="9"/>
      <c r="D1121" s="9" t="s">
        <v>169</v>
      </c>
      <c r="E1121" s="10">
        <v>766.82</v>
      </c>
    </row>
    <row r="1122" spans="1:5" ht="30" customHeight="1" x14ac:dyDescent="0.25">
      <c r="A1122" s="12" t="s">
        <v>853</v>
      </c>
      <c r="B1122" s="9"/>
      <c r="C1122" s="9"/>
      <c r="E1122" s="10">
        <v>34693144.170000039</v>
      </c>
    </row>
  </sheetData>
  <mergeCells count="3">
    <mergeCell ref="A1:C2"/>
    <mergeCell ref="D2:E2"/>
    <mergeCell ref="D1:E1"/>
  </mergeCells>
  <pageMargins left="0.7" right="0.7" top="0.75" bottom="0.75" header="0.3" footer="0.3"/>
  <pageSetup paperSize="9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PIVOT_III TRIM.2025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Marcella Ledda</dc:creator>
  <cp:lastModifiedBy>Marcella Ledda</cp:lastModifiedBy>
  <cp:lastPrinted>2025-10-15T08:56:54Z</cp:lastPrinted>
  <dcterms:created xsi:type="dcterms:W3CDTF">2025-10-15T08:48:34Z</dcterms:created>
  <dcterms:modified xsi:type="dcterms:W3CDTF">2025-10-15T09:01:39Z</dcterms:modified>
</cp:coreProperties>
</file>