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LAVORO\AMMINISTRAZIONE TRASPARENTE\DATI SUI PAGAMENTI\2025\"/>
    </mc:Choice>
  </mc:AlternateContent>
  <xr:revisionPtr revIDLastSave="0" documentId="13_ncr:1_{A43E2CC8-FF10-4DC7-84AC-44F2B7D324A7}" xr6:coauthVersionLast="47" xr6:coauthVersionMax="47" xr10:uidLastSave="{00000000-0000-0000-0000-000000000000}"/>
  <bookViews>
    <workbookView xWindow="0" yWindow="0" windowWidth="20490" windowHeight="10920" xr2:uid="{3A90A561-3997-4A27-B4C9-2D8AAFBAA28D}"/>
  </bookViews>
  <sheets>
    <sheet name="PIVOT_I TRIM.2025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<sst xmlns="http://schemas.openxmlformats.org/spreadsheetml/2006/main" count="957" uniqueCount="727">
  <si>
    <t>Dati sui pagamenti - I trimestre 2025</t>
  </si>
  <si>
    <t>* Descriscrizione generica per la presenza di dati sensibili, art.13 Regolamento UE n. 679/2016 (Codice in materia di protezione dei dati personali).</t>
  </si>
  <si>
    <t>Siope</t>
  </si>
  <si>
    <t>Descrizione Siope</t>
  </si>
  <si>
    <t>Descrizione Forn/Clie</t>
  </si>
  <si>
    <t>Somma di Anno</t>
  </si>
  <si>
    <t>Somma di Importo</t>
  </si>
  <si>
    <t>U1103</t>
  </si>
  <si>
    <t>Competenze a favore del personale a tempo indeterminato, al netto degli arretrati attribuiti</t>
  </si>
  <si>
    <t>FARMACIA SAN PALMERIO DI GIAN MARCO MELE E C. SAS</t>
  </si>
  <si>
    <t>U1203</t>
  </si>
  <si>
    <t>Altre ritenute al personale per conto di terzi</t>
  </si>
  <si>
    <t>A.N.T.E.L. ASSOCIAZIONE ITALIANA TECNICI SANITARI DI LABORATORIO BIOMEDICO</t>
  </si>
  <si>
    <t>AAROI EMAC/ASS. ANESTESISTI RIANIMATORI OSPED. ITALIANI EMERGENZA AREA CRITICA</t>
  </si>
  <si>
    <t>ABIS ANDREA</t>
  </si>
  <si>
    <t>ACCEDO S.P.A.</t>
  </si>
  <si>
    <t>ADV FINANCE S.P.A.</t>
  </si>
  <si>
    <t>AGENZIA DELLE ENTRATE - RISCOSSIONE</t>
  </si>
  <si>
    <t>AGOS DUCATO  SPA</t>
  </si>
  <si>
    <t>AGOS-DUCATO S.P.A.</t>
  </si>
  <si>
    <t>ASSOCIAZIONE AVVOCATURA DI DIRITTO INFERMIERISTICO A.D.I.</t>
  </si>
  <si>
    <t>ASSOCIAZIONE CHIRURGHI OSPEDALIERI ITALIANI</t>
  </si>
  <si>
    <t>ASSOCIAZIONE MEDICI DIRIGENTI (ANAAO ASSOMED)</t>
  </si>
  <si>
    <t>ASSOCIAZIONE OSTETRICI GINECOLOGICI OSPEDALIERI ITALIANI</t>
  </si>
  <si>
    <t>ASSOCIAZIONE UNITARIA PSICOLOGI ITALIANI</t>
  </si>
  <si>
    <t>AVVERA SPA</t>
  </si>
  <si>
    <t>BANCA DELLA NUOVA TERRA SPA</t>
  </si>
  <si>
    <t>BANCA DI CREDITO POPOLARE SOCIETA' COOPERATIVA PER AZIONI</t>
  </si>
  <si>
    <t>BANCA DI SASSARI S.P.A.</t>
  </si>
  <si>
    <t>BANCA DI SCONTO S.P.A.</t>
  </si>
  <si>
    <t>BANCA IFIS S.P.A.</t>
  </si>
  <si>
    <t>BANCA PROGETTO S.P.A.</t>
  </si>
  <si>
    <t>BANCA SISTEMA S.P.A.</t>
  </si>
  <si>
    <t>BELARDINILLI GIUSEPPE</t>
  </si>
  <si>
    <t>BIBANCA S.P.A.</t>
  </si>
  <si>
    <t>BIBI FRUTTA DI CONCAS GIUSEPPE &amp; C. S.A.S.</t>
  </si>
  <si>
    <t>BNL FINANCE S.P.A.</t>
  </si>
  <si>
    <t>C.R.A.L. - AZ. N. 6</t>
  </si>
  <si>
    <t>CAP.ITAL.FIN. SPA</t>
  </si>
  <si>
    <t>CARTA FLAVIO</t>
  </si>
  <si>
    <t>CASSA SOCCORSO E SOLIDARIETA'</t>
  </si>
  <si>
    <t>CENTRO FINANZIAMENTI S.P.A.</t>
  </si>
  <si>
    <t>CIMO - ASMD ASSOCIAZIONE SINDACALE MEDICI DIRIGENTI</t>
  </si>
  <si>
    <t>CISL F.P.S. SEGRETERIA TERRITORIALE</t>
  </si>
  <si>
    <t>CMS - ASSOCIAZIONE DI MUTUO SOCCORSO FRA I DIPENDENTI PUBBLICI</t>
  </si>
  <si>
    <t xml:space="preserve">Co.A.S. MEDICI DIRIGENTI </t>
  </si>
  <si>
    <t>COFIDIS SA</t>
  </si>
  <si>
    <t>COMPASS BANCA S.P.A.</t>
  </si>
  <si>
    <t>CRAL SANITA' RIUNITA SARDEGNA</t>
  </si>
  <si>
    <t>CREDITIS SERVIZI FINANZIARI S.P.A.</t>
  </si>
  <si>
    <t>CREDITO EMILIANO SPA</t>
  </si>
  <si>
    <t>CSA RAL - REGIONALI AUTONOMI LOCALI</t>
  </si>
  <si>
    <t>DEUTSCHE BANK S.P.A.</t>
  </si>
  <si>
    <t>DYNAMICA RETAIL SOCIETA' PER AZIONI</t>
  </si>
  <si>
    <t>ENPAM - ENTE NAZIONALE DI PREVIDENZA E ASSISTENZA DEI MEDICI E DEGLI ODONTOIATRI</t>
  </si>
  <si>
    <t>EQUITALIA CENTRO SPA</t>
  </si>
  <si>
    <t>EQUITALIA GIUSTIZIA F.U.G.</t>
  </si>
  <si>
    <t>FEDERAZIONE CISL MEDICI</t>
  </si>
  <si>
    <t>FEDERAZIONE ITALIANA MEDICI PEDIATRI</t>
  </si>
  <si>
    <t>FEDERAZIONE MEDICI E VETERINARI</t>
  </si>
  <si>
    <t>FEDERAZIONE MEDICI TERRITORIALI - F.M.T.</t>
  </si>
  <si>
    <t>FEDERAZIONE NAZIONALE U.G.L.</t>
  </si>
  <si>
    <t>FEDIR - FEDERAZIONE DIRIGENTI E DIRETTIVI PUBBLICI</t>
  </si>
  <si>
    <t>FESPA FEDERAZIONE SPECIALISTICA AMBULATORIALE</t>
  </si>
  <si>
    <t>FIDES- ENTE COMMISSIONARIO PER FACILITAZIONI RATEALI AI LAVORA TO RI- S.P.A.</t>
  </si>
  <si>
    <t>FIDITALIA S.P.A.</t>
  </si>
  <si>
    <t>FIGENPA. S.P.A.</t>
  </si>
  <si>
    <t>FIMMG FEDERAZIONE ITALIANA MEDICI DI MEDICINA GENERALE SEZIONE PROVINCIALE (CA)</t>
  </si>
  <si>
    <t>FINANZIARIA FAMILIARE S.P.A.</t>
  </si>
  <si>
    <t>FINCONTINUO SPA</t>
  </si>
  <si>
    <t>FINDOMESTIC BANCA SPA</t>
  </si>
  <si>
    <t>FINO 2 SECURITISATION S.R.L.</t>
  </si>
  <si>
    <t>FIST CISL - FEDERAZIONE ITALIANA SINDACATI TERZIARIO</t>
  </si>
  <si>
    <t>FSI - USAE</t>
  </si>
  <si>
    <t>FUNZIONE PUBBLICA C.G.I.</t>
  </si>
  <si>
    <t>IBL FAMILY S.P.A.</t>
  </si>
  <si>
    <t>IBL ISTITUTO BANCARIO DEL LAVORO S.P.A.</t>
  </si>
  <si>
    <t>INPDAP-CESSIONI</t>
  </si>
  <si>
    <t>ISTITUTO FINANZIARIO VENETO ROMAGNOLO S.P.A.</t>
  </si>
  <si>
    <t>ITALCREDI SPA</t>
  </si>
  <si>
    <t>LINK ITALIA SPA</t>
  </si>
  <si>
    <t>LONI RITA GRAZIA</t>
  </si>
  <si>
    <t>MARTE SPV S.R.L.</t>
  </si>
  <si>
    <t>NURSIND - SINDACATO DELLE PROFESSIONI INFERMIERISTICHE-S.NAZ.</t>
  </si>
  <si>
    <t>NURSING UP - SINDACATO PROFESSIONISTI SANITARI DELLA FUNZIONE INFERMIERISTICA</t>
  </si>
  <si>
    <t>OPERA NAZIONALE ASSISTENZA ORFANI SANITARI ITALIANI - ONAOSI</t>
  </si>
  <si>
    <t>ORGANIZZAZIONE SINDACALE CONFSAL</t>
  </si>
  <si>
    <t>PITAGORA FINANZIAMENTI CONTRO CESSIONE DEL QUINTO S.P.A.</t>
  </si>
  <si>
    <t>PRESTITALIA SPA</t>
  </si>
  <si>
    <t>PREXTA S.P.A.</t>
  </si>
  <si>
    <t>S.A.Di.R.S. - AREA DI COORDINAMENTO SANITA'</t>
  </si>
  <si>
    <t>S.I.S.PE. - SINDACATO ITALIANO SPECIALISTI PEDIATRI</t>
  </si>
  <si>
    <t>S.U.M.A.I. SEZIONE PROVINCIALE OR</t>
  </si>
  <si>
    <t>SANTANDER CONSUMER BANK SPA</t>
  </si>
  <si>
    <t>SI.NA.FO. SINDACATO NAZIONALE FARMACISTI DIRIGENTI DEL SSN</t>
  </si>
  <si>
    <t>SIGLA S.R.L.</t>
  </si>
  <si>
    <t>SIND. LAVOR. AUTORG. INTERCAT./COBAS</t>
  </si>
  <si>
    <t>SINDACATO FVM SEZIONE FISMU</t>
  </si>
  <si>
    <t>SINDACATO ITALIANO DEI MEDICI DEL TERRITORIO (S.I.M.E.T.)</t>
  </si>
  <si>
    <t>SINDACATO NAZIONALE AREA RADIOLOGICA</t>
  </si>
  <si>
    <t>SNAMI</t>
  </si>
  <si>
    <t>SPEFIN FINANZIARIA S.P.A</t>
  </si>
  <si>
    <t>STUDIO LEGALE ATZERI</t>
  </si>
  <si>
    <t>SUNAS/C.S.E. SANITA'/FED.NE PROF. N  SANITARIE TECNICHE E AMM.VE</t>
  </si>
  <si>
    <t>U.I.L. F.P.L. EE. LL. SANITA'</t>
  </si>
  <si>
    <t>UIL -FPL ENTI LOCALI</t>
  </si>
  <si>
    <t>UNICREDIT S.P.A.</t>
  </si>
  <si>
    <t>USB PUBBLICO IMPIEGO</t>
  </si>
  <si>
    <t>VIVIBANCA S.P.A.</t>
  </si>
  <si>
    <t>U1204</t>
  </si>
  <si>
    <t>Ritenute previdenziali e assistenziali al personale a tempo indeterminato</t>
  </si>
  <si>
    <t>FONDO PENSIONE PERSEO SIRIO</t>
  </si>
  <si>
    <t>INPDAP-RISCATTI E RICONGIUNZIONI</t>
  </si>
  <si>
    <t>U1205</t>
  </si>
  <si>
    <t>Ritenute erariali a carico del personale a tempo indeterminato</t>
  </si>
  <si>
    <t>TES.PROV.LE STATO -SS- per Erario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</si>
  <si>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</si>
  <si>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</si>
  <si>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</si>
  <si>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</si>
  <si>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</si>
  <si>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</si>
  <si>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</si>
  <si>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ISTITUTO NAZIONALE DELLA PREVIDENZA SOCIALE</t>
  </si>
  <si>
    <t>U1306</t>
  </si>
  <si>
    <t>Contributi obbligatori per il personale a tempo determinato</t>
  </si>
  <si>
    <t>U2101</t>
  </si>
  <si>
    <t>Prodotti farmaceutici</t>
  </si>
  <si>
    <t xml:space="preserve">ABBVIE S.R.L. </t>
  </si>
  <si>
    <t>AGENZIA INDUSTRIE DIFESA</t>
  </si>
  <si>
    <t>AIR LIQUIDE SANITA' SERVICE SPA</t>
  </si>
  <si>
    <t>ASTELLAS PHARMA S.P.A.</t>
  </si>
  <si>
    <t>CHIESI ITALIA S.P.A.</t>
  </si>
  <si>
    <t>CODIFI SRL CONSORZIO STABILE PER LA DISTRIBUZIONE</t>
  </si>
  <si>
    <t>DR. FALK PHARMA S.R.L.</t>
  </si>
  <si>
    <t>ELI LILLY ITALIA SPA</t>
  </si>
  <si>
    <t>FARMACEUTICA INTERNAZIONALE ITALIANA S.R.L.</t>
  </si>
  <si>
    <t>FARMACIA SA.FI. PHARMA DELLLA DR.SSA LILIA SAU E C. S.A.S.</t>
  </si>
  <si>
    <t>FARMACIA SANNA DI SANNA GIOVANNA PAOLA E C. S.N.C.</t>
  </si>
  <si>
    <t>HIKMA ITALIA S.P.A.</t>
  </si>
  <si>
    <t>L.MOLTENI &amp; C.DEI F.LLI ALITTI SPA</t>
  </si>
  <si>
    <t>NIPPON GASES PHARMA S.R.L.</t>
  </si>
  <si>
    <t>NORGINE ITALIA S.R.L.</t>
  </si>
  <si>
    <t>ORION PHARMA SRL</t>
  </si>
  <si>
    <t>OTTOPHARMA SRL</t>
  </si>
  <si>
    <t>PFIZER S.R.L.</t>
  </si>
  <si>
    <t>ROCHE S.P.A.</t>
  </si>
  <si>
    <t>SANTEN ITALY SRL</t>
  </si>
  <si>
    <t>SUN PHARMA ITALIA SRL</t>
  </si>
  <si>
    <t>TEVA ITALIA S.R.L.</t>
  </si>
  <si>
    <t>UCB PHARMA SPA</t>
  </si>
  <si>
    <t>UNIFARM SARDEGNA S.P.A.</t>
  </si>
  <si>
    <t>VITALAIRE ITALIA SPA</t>
  </si>
  <si>
    <t>U2103</t>
  </si>
  <si>
    <t>Prodotti dietetici</t>
  </si>
  <si>
    <t>ABBOTT S.R.L.</t>
  </si>
  <si>
    <t>CA.DI. GROUP S.R.L.</t>
  </si>
  <si>
    <t>DANONE NUTRICIA SPA SOCIETA' BENEFIT</t>
  </si>
  <si>
    <t>EPITECH GROUP SPA</t>
  </si>
  <si>
    <t>NESTLE' ITALIANA S.P.A.</t>
  </si>
  <si>
    <t>NEUPHARMA S.R.L.</t>
  </si>
  <si>
    <t>PIAM FARMACEUTICI SPA</t>
  </si>
  <si>
    <t>RECKITT BENCKISER HEALTHCARE (ITALIA) SPA</t>
  </si>
  <si>
    <t>U2112</t>
  </si>
  <si>
    <t>Dispositivi medici</t>
  </si>
  <si>
    <t>A. MENARINI DIAGNOSTICS SRL</t>
  </si>
  <si>
    <t>AIESI HOSPITAL SERVICE S.A.S. DI PIANTADOSI VALERIO E C</t>
  </si>
  <si>
    <t>ALIFAX S.R.L</t>
  </si>
  <si>
    <t>ALMED S.R.L.</t>
  </si>
  <si>
    <t>AMBU SRL</t>
  </si>
  <si>
    <t>ARDEA S.R.L.</t>
  </si>
  <si>
    <t>B. BRAUN MILANO S.P.A.</t>
  </si>
  <si>
    <t>BECTON DICKINSON ITALIA SPA</t>
  </si>
  <si>
    <t>BENEFIS S.R.L.</t>
  </si>
  <si>
    <t>BETA DIAGNOSTICI SAS DI BONASERA C. &amp; C.</t>
  </si>
  <si>
    <t>BIOCOMMERCIALE S.R.L.</t>
  </si>
  <si>
    <t>BIOHIT HEALTHCARE SRL</t>
  </si>
  <si>
    <t>BIO-RAD LABORATORIES S.R.L.</t>
  </si>
  <si>
    <t>BRACCO IMAGING S.P.A.</t>
  </si>
  <si>
    <t>CARDINAL HEALTH ITALY 509 S.R.L.</t>
  </si>
  <si>
    <t>CARDIOMED S.R.L.</t>
  </si>
  <si>
    <t>CIQUADRO DI CARBONI SEBASTIANO &amp; C. S.N.C.</t>
  </si>
  <si>
    <t>CLINI-LAB SRL</t>
  </si>
  <si>
    <t>COLOPLAST SPA</t>
  </si>
  <si>
    <t>CONVATEC ITALIA SRL</t>
  </si>
  <si>
    <t>COOK ITALIA SRL</t>
  </si>
  <si>
    <t>D.I.D. DIAGNOSTIC INTERNATIONAL DISTRIBUTION SPA</t>
  </si>
  <si>
    <t>DEALFA SRL</t>
  </si>
  <si>
    <t>DESSI' ALESSANDRO</t>
  </si>
  <si>
    <t>DIALTEC S.R.L.</t>
  </si>
  <si>
    <t>DIASORIN ITALIA SPA</t>
  </si>
  <si>
    <t>EL.ME.D DI RIVANO SANDRO SAS</t>
  </si>
  <si>
    <t>EUROIMMUN ITALIA SRL CON SOCIO UNICO</t>
  </si>
  <si>
    <t>EUROMED SARDEGNA SRL</t>
  </si>
  <si>
    <t>FARMACEUTICI-MEDICAZIONE-ARTICOLI CHIRURGICI-FARMAC-ZABBAN SPA</t>
  </si>
  <si>
    <t>FC GENETICS SERVICE S.R.L.</t>
  </si>
  <si>
    <t>FIAB S.P.A</t>
  </si>
  <si>
    <t>FRESENIUS KABI ITALIA SRL</t>
  </si>
  <si>
    <t>FUTURA MEDICA S.R.L.</t>
  </si>
  <si>
    <t>GESTIONE ELETTROMEDICALI PRODOTTI PER ANALISI S.R.L.</t>
  </si>
  <si>
    <t>GETINGE ITALIA SRL</t>
  </si>
  <si>
    <t>HOLLISTER S.P.A.</t>
  </si>
  <si>
    <t>HORIBA ABX SAS SOCIETE PAR ACTIONS SIMPLIFIEE</t>
  </si>
  <si>
    <t>ICU MEDICAL EUROPE S.R.L.</t>
  </si>
  <si>
    <t>ID. &amp;. CO. S.R.L.</t>
  </si>
  <si>
    <t>IGEA S.P.A.</t>
  </si>
  <si>
    <t>ILE MEDICAL S.R.L.</t>
  </si>
  <si>
    <t>INSTRUMENTATION LABORATORY SPA</t>
  </si>
  <si>
    <t>INTRAUMA S.P.A.</t>
  </si>
  <si>
    <t>JOHNSON &amp; JOHNSON MEDICAL S.P.A.</t>
  </si>
  <si>
    <t>KALTEK SRL</t>
  </si>
  <si>
    <t>LABOINDUSTRIA S.P.A.</t>
  </si>
  <si>
    <t>LE DI SO ITALIA S.R.L.</t>
  </si>
  <si>
    <t>LEICA MICROSYSTEMS S.R.L.</t>
  </si>
  <si>
    <t>M.D.M. SRL</t>
  </si>
  <si>
    <t>MASCIA BRUNELLI SPA</t>
  </si>
  <si>
    <t>MEDICAL S.R.L.</t>
  </si>
  <si>
    <t>MEDICAL SYSTEMS - SOCIETA' PER AZIONI</t>
  </si>
  <si>
    <t>MEDIVAL SRL</t>
  </si>
  <si>
    <t>MEDTRONIC ITALIA S.P.A.</t>
  </si>
  <si>
    <t>MEMIS SRL</t>
  </si>
  <si>
    <t>MICROPORT CRM SRL</t>
  </si>
  <si>
    <t>MOLNLYCKE HEALTH CARE S.R.L.</t>
  </si>
  <si>
    <t>MOVI SPA</t>
  </si>
  <si>
    <t>OLYMPUS ITALIA SRL UNIPERSONALE</t>
  </si>
  <si>
    <t>ORTHO-CLINICAL DIAGNOSTICS ITALY S.R.L.</t>
  </si>
  <si>
    <t>PRODIFARM SPA</t>
  </si>
  <si>
    <t>PS MEDICAL S.R.L.</t>
  </si>
  <si>
    <t>ROCHE DIAGNOSTICS SPA</t>
  </si>
  <si>
    <t>SANIFARM SRL</t>
  </si>
  <si>
    <t>SAPIO LIFE S.R.L.</t>
  </si>
  <si>
    <t>SEDA SPA</t>
  </si>
  <si>
    <t>SIEMENS HEALTHCARE SRL</t>
  </si>
  <si>
    <t>STRYKER ITALIA S.R.L. - SOCIO UNICO</t>
  </si>
  <si>
    <t>SURGICAL S.R.L.</t>
  </si>
  <si>
    <t>TECNOMEDICAL SRL</t>
  </si>
  <si>
    <t>TELEFLEX MEDICAL SRL</t>
  </si>
  <si>
    <t>THEA FARMA S.P.A.</t>
  </si>
  <si>
    <t>THERMO FISHER DIAGNOSTICS S.P.A.</t>
  </si>
  <si>
    <t>VYGON ITALIA SRL</t>
  </si>
  <si>
    <t>WELLSPECT S.R.L. CON SOCIO UNICO</t>
  </si>
  <si>
    <t>U2113</t>
  </si>
  <si>
    <t>Prodotti chimici</t>
  </si>
  <si>
    <t>U2198</t>
  </si>
  <si>
    <t>Altri acquisti di beni sanitari</t>
  </si>
  <si>
    <t>BIOSIGMA S.P.A.</t>
  </si>
  <si>
    <t>DIFA COOPER S.P.A.</t>
  </si>
  <si>
    <t>U2201</t>
  </si>
  <si>
    <t>Prodotti alimentari</t>
  </si>
  <si>
    <t>SARDA ACQUE MINERALI SPA</t>
  </si>
  <si>
    <t>U2202</t>
  </si>
  <si>
    <t>Materiali di guardaroba, di pulizia e di convivenza in genere</t>
  </si>
  <si>
    <t>3MC SOCIETA' PER AZIONI</t>
  </si>
  <si>
    <t>B.S.A. PRO SRLS</t>
  </si>
  <si>
    <t>U2204</t>
  </si>
  <si>
    <t>Supporti informatici e cancelleria</t>
  </si>
  <si>
    <t>BUSSU ANTIOCO</t>
  </si>
  <si>
    <t>ICART S.R.L.</t>
  </si>
  <si>
    <t>ICR SPA</t>
  </si>
  <si>
    <t>MEDIABRAVO DI SHEILA TATIANA BRAVO</t>
  </si>
  <si>
    <t>TIPOGRAFIA PERGAMENA S.R.L.</t>
  </si>
  <si>
    <t>U2206</t>
  </si>
  <si>
    <t>Acquisto di materiali per la manutenzione</t>
  </si>
  <si>
    <t>U2298</t>
  </si>
  <si>
    <t>Altri beni non sanitari</t>
  </si>
  <si>
    <t>SANIFORM SERVICES SRL</t>
  </si>
  <si>
    <t>U3109</t>
  </si>
  <si>
    <t>Acquisti di servizi sanitari per assistenza specialistica ambulatoriale da privati</t>
  </si>
  <si>
    <t>FONDAZIONE CENTRO NAZIONALE DI ADROTERAPIA ONCOLOGICA</t>
  </si>
  <si>
    <t>U3115</t>
  </si>
  <si>
    <t>Acquisti di servizi sanitari per assistenza integrativa e protesica da privati</t>
  </si>
  <si>
    <t>A.S.C. 2000 DI CAPPELLU CARLO &amp; ATZORI ROSSANA S.N.C.</t>
  </si>
  <si>
    <t>AMPLIFON ITALIA S.P.A.</t>
  </si>
  <si>
    <t>ANNIS LUIGI</t>
  </si>
  <si>
    <t>ANNIS PIERLUIGI</t>
  </si>
  <si>
    <t>ARANGINO TONINA GIOVANNA MARIA</t>
  </si>
  <si>
    <t>ARIU ANGELA</t>
  </si>
  <si>
    <t>AUDIO ACUSTICA DI TRONCI GIAN LELIO &amp; C. S.A.S.</t>
  </si>
  <si>
    <t>AUDIPHON ITALIA S.R.L.S.</t>
  </si>
  <si>
    <t>BARBIERI S.P.A.</t>
  </si>
  <si>
    <t>BARRACU MARIA GIUSEPPA</t>
  </si>
  <si>
    <t>BECCIU PAOLA</t>
  </si>
  <si>
    <t>BERTUZZI ORTOPEDIA E PODOLOGIA SRL</t>
  </si>
  <si>
    <t>BIDDAU GIOVANNA</t>
  </si>
  <si>
    <t>BIOMEDICA SU MISURA SRL</t>
  </si>
  <si>
    <t>BULLITTA MARIA PAOLA</t>
  </si>
  <si>
    <t>BUSIA MADDALENA</t>
  </si>
  <si>
    <t>C.O.A. COSTRUZIONI ORTOPEDICHE ARTIGIANE S.N.C.</t>
  </si>
  <si>
    <t>CABONI TERESINA</t>
  </si>
  <si>
    <t>CARA SALVATORE ANDREA</t>
  </si>
  <si>
    <t>CELIACHIA &amp; GUSTO S.R.L.</t>
  </si>
  <si>
    <t>CENTRO ORTOPEDICO MARCHIGIANO SRL</t>
  </si>
  <si>
    <t>CHESSA ANTONINA</t>
  </si>
  <si>
    <t>CONCAS VANDA</t>
  </si>
  <si>
    <t>DALPASSO SRL</t>
  </si>
  <si>
    <t>EREDI FARMACIA DOTT. GIUSEPPE CALAMIDA</t>
  </si>
  <si>
    <t>ESPOSITO GUENDALINA</t>
  </si>
  <si>
    <t>FADDA MARIA LUISA</t>
  </si>
  <si>
    <t>FARMACIA ATTOLI DI ANNA PAOLA PUSCEDDU S.A.S.</t>
  </si>
  <si>
    <t>FARMACIA BROCCIA SRL</t>
  </si>
  <si>
    <t>FARMACIA BUSACHI S.N.C. DI PASQUALE SECHI E FIGLI</t>
  </si>
  <si>
    <t xml:space="preserve">FARMACIA CABRAS S.N.C. DEL DR. GIANCARLO CABRAS &amp; C. </t>
  </si>
  <si>
    <t>FARMACIA CARA RUIU DI CARA SIMONA E C. S.A.S.</t>
  </si>
  <si>
    <t>FARMACIA CHESSA - MASSIDDA S.A.S.</t>
  </si>
  <si>
    <t>FARMACIA DEIANA DI GIORGIA FRANCESCA DEIANA E C. S.A.S</t>
  </si>
  <si>
    <t>FARMACIA DEIANA PAOLA DELLA DOTT.SSA PAOLA DEIANA E C. S.A.S.</t>
  </si>
  <si>
    <t>FARMACIA DEL GIUDICATO S.R.L.</t>
  </si>
  <si>
    <t>FARMACIA DEL RIMEDIO S.N.C. DEI DOTTORI NICOLA ANZANI,ANDREA FABRIZI E SANDRA LOI</t>
  </si>
  <si>
    <t>FARMACIA DR. ANDREA PEDRAZZINI S.R.L.</t>
  </si>
  <si>
    <t>FARMACIA DR. GIANFRANCO PICCIAU S.A.S.</t>
  </si>
  <si>
    <t>FARMACIA DR. PUGGIONI FRANCESCO S.A.S.</t>
  </si>
  <si>
    <t xml:space="preserve">FARMACIA DR.SSA MOCCI MARIA E COSSU SALVATORE GAVINO S.A.S. </t>
  </si>
  <si>
    <t>FARMACIA FADDA ANNA MARIA S.A.S. DI FADDA ANNA MARIA</t>
  </si>
  <si>
    <t>FARMACIA GAVINO MANCA DEI DOTTORI ANTONELLA,ANNA MARIA E NICO MANCA S.N.C.</t>
  </si>
  <si>
    <t>FARMACIA IS ARENAS S.N.C.</t>
  </si>
  <si>
    <t>FARMACIA L'ASFODELO DOTT.SSE CUCCA FLAVIA E FABIOLA SNC</t>
  </si>
  <si>
    <t>FARMACIA MASALA S.N.C. DI ANTONIO E ALBERTO MASALA</t>
  </si>
  <si>
    <t>FARMACIA MILIA DI GIUSEPPINA MILIA E C. S.A.S</t>
  </si>
  <si>
    <t>FARMACIA PINNA ALESSANDRO S.A.S.</t>
  </si>
  <si>
    <t>FARMACIA SALANIS S.R.L.</t>
  </si>
  <si>
    <t>FARMACIA SAN CARLO SNC DELLA DOTT.SSA GIOVANNA CUBADDA &amp; C.</t>
  </si>
  <si>
    <t>FARMACIA SANTA VITALIA DEL DR.ANDREA CONCAS &amp; C. S.A.S.</t>
  </si>
  <si>
    <t>FARMACIA SANTA VITTORIA DELLA DOTT.SSA LAURA NONNE S.A.S.</t>
  </si>
  <si>
    <t>FARMACIA SANT'AGOSTINO S.R.L.</t>
  </si>
  <si>
    <t>FARMACIA SARDU DEL DOTT. FRANCESCO SARDU &amp; C S.N.C.</t>
  </si>
  <si>
    <t>FARMACIA SECHI PASQUALE SNC</t>
  </si>
  <si>
    <t>FARMACIA SOLINAS DI ISABELLA E MANUELA SOLINAS S.N.C.</t>
  </si>
  <si>
    <t>FARMACIA TERRALBA 3 SRL</t>
  </si>
  <si>
    <t>FARMACIA TODDE REMO S.A.S. DI TODDE REMO RENATO &amp; C.</t>
  </si>
  <si>
    <t>FARMACIE COMUNALI TORINO S.P.A.</t>
  </si>
  <si>
    <t>FATER S.P.A.</t>
  </si>
  <si>
    <t>FENU CLAUDIA</t>
  </si>
  <si>
    <t>FLORIS LUCA</t>
  </si>
  <si>
    <t>FREEFOOD SRL</t>
  </si>
  <si>
    <t>ITOP S.P.A. OFFICINE ORTOPEDICHE</t>
  </si>
  <si>
    <t>LABORATORIO ORTOPEDICO MELIS S.R.L.</t>
  </si>
  <si>
    <t>LABORATORIO ORTOPEDICO MONZALI L.O.M. SRL</t>
  </si>
  <si>
    <t>LAMAS SRL</t>
  </si>
  <si>
    <t>LANICCA ANNA MARIA FRANCA</t>
  </si>
  <si>
    <t>LILLIU EGIDIO</t>
  </si>
  <si>
    <t>LISU FABRIZIO</t>
  </si>
  <si>
    <t>LODDO ROSSELLA</t>
  </si>
  <si>
    <t>MANCA ANGELICA RITA COSTANTINA</t>
  </si>
  <si>
    <t>MANIS MARIA CARMINA</t>
  </si>
  <si>
    <t>MARGIANI ANNA</t>
  </si>
  <si>
    <t>MEDISAN.IT SRL</t>
  </si>
  <si>
    <t>MEREU ENZO</t>
  </si>
  <si>
    <t>MUGHEDDU GIORGIA</t>
  </si>
  <si>
    <t>MURA MARIA RITA</t>
  </si>
  <si>
    <t>MURA PIERA GIUSEPPA</t>
  </si>
  <si>
    <t>MUREDDU TARCISIO</t>
  </si>
  <si>
    <t>NEW MONDIAL UDITO CAMPIDANO DI PASQUALE FORGILLO &amp; C. S.A.S.</t>
  </si>
  <si>
    <t>OBIETTIVO SALUTE COOPERATIVA SOCIALE ONLUS</t>
  </si>
  <si>
    <t xml:space="preserve">OFFICINE ORTOPEDICHE DR. AMEDEO INCERPI SRL </t>
  </si>
  <si>
    <t>OKKY S.R.L.</t>
  </si>
  <si>
    <t>ORTHESYS S.R.L. "SOCIETA' UNIPERSONALE"</t>
  </si>
  <si>
    <t>ORTHO SHOP SAS DI BRUNO XAXA</t>
  </si>
  <si>
    <t>ORTHOTECNICA S.R.L.</t>
  </si>
  <si>
    <t>ORTOMEDICA DI CASU ALESSANDRO E F.LLI S.N.C.</t>
  </si>
  <si>
    <t>ORTOPEDIA ALFONSI S.N.C. DI RENATA AMOROSO E C.</t>
  </si>
  <si>
    <t>ORTOPEDIA CHESSA S.R.L.</t>
  </si>
  <si>
    <t>ORTOPEDIA LOCCI S.R.L.</t>
  </si>
  <si>
    <t xml:space="preserve">ORTOSAN SRL </t>
  </si>
  <si>
    <t>ORTSAN S.R.L.</t>
  </si>
  <si>
    <t>OTO SARDEGNA S.R.L.</t>
  </si>
  <si>
    <t>OTTICA ANGIUS S.R.L.</t>
  </si>
  <si>
    <t>OTTO BOCK SOLUZIONI ORTOPEDICHE SRL U.S.</t>
  </si>
  <si>
    <t>PORCHEDDU CATERINA</t>
  </si>
  <si>
    <t>PORCU GIULIANA</t>
  </si>
  <si>
    <t>PULIGA RIMEDIA</t>
  </si>
  <si>
    <t>PUNTI DI VISTA S.R.L.</t>
  </si>
  <si>
    <t>SANNA MARIA PRIAMA</t>
  </si>
  <si>
    <t>SANTONA VALERIO</t>
  </si>
  <si>
    <t>SARDANU SIMONA</t>
  </si>
  <si>
    <t>SASSU GIAMBATTISTA</t>
  </si>
  <si>
    <t>SECHI MARIA GIOVANNA</t>
  </si>
  <si>
    <t>SERRA IRENE</t>
  </si>
  <si>
    <t>SIDDU FILIPPO</t>
  </si>
  <si>
    <t>SILVAGNI TERESA</t>
  </si>
  <si>
    <t>SIMA S.P.A.</t>
  </si>
  <si>
    <t>SINZU SERGIO</t>
  </si>
  <si>
    <t>SITOR S.R.L.</t>
  </si>
  <si>
    <t>SOLUZIONE UDITO SRL</t>
  </si>
  <si>
    <t>SULIS MICHELE</t>
  </si>
  <si>
    <t>TECNICA ORTOPEDICA S.N.C. DI PORRA' IVO, LUCA E TANIA GIORGIA</t>
  </si>
  <si>
    <t>TIDU MICHELA ILARIA</t>
  </si>
  <si>
    <t>URGU DANIELA</t>
  </si>
  <si>
    <t>VICINO A TE S.R.L.</t>
  </si>
  <si>
    <t>U3116</t>
  </si>
  <si>
    <t>Acquisti di servizi sanitari per assistenza ospedaliera da strutture sanitarie pubbliche della Regione/Provincia autonoma di appartenenza</t>
  </si>
  <si>
    <t>AZIENDA OSPEDALIERO UNIVERSITARIA DI SASSARI</t>
  </si>
  <si>
    <t>U3121</t>
  </si>
  <si>
    <t>Acquisti di prestazioni di psichiatria residenziale e semiresidenziale da privati</t>
  </si>
  <si>
    <t>FONDAZIONE CENTRO SERVIZI ALLA PERSONA</t>
  </si>
  <si>
    <t>PROCURA GENERALE MISSIONARIE FIGLIE S. GIROLAMO EMILIANI</t>
  </si>
  <si>
    <t>PROMOZIONE SOCIETA' COOPERATIVA SOCIALE</t>
  </si>
  <si>
    <t>PRORA SRL</t>
  </si>
  <si>
    <t>SERVIZI SOCIALI SOCIETA' COOPERATIVA SOCIALE</t>
  </si>
  <si>
    <t>VELA BLU SOCIETA' COOPERATIVA SOCIALE</t>
  </si>
  <si>
    <t>U3124</t>
  </si>
  <si>
    <t>Acquisti di prestazioni di distribuzione farmaci file F da privati</t>
  </si>
  <si>
    <t>ATTENE MARIA GIUSEPPINA</t>
  </si>
  <si>
    <t>CARTA ANTONIETTA</t>
  </si>
  <si>
    <t xml:space="preserve">FARMACIA BRESCIANI E ACHENZA SNC </t>
  </si>
  <si>
    <t>FARMACIA FRONGIA DI TROGU FRANCESCO E C. S.A.S.</t>
  </si>
  <si>
    <t>FARMACIA LODDO DELLA DOTT.SSA LODDO ROSSELLA &amp; C. S.A.S.</t>
  </si>
  <si>
    <t>FARMACIA MILIS S.R.L.</t>
  </si>
  <si>
    <t>FARMACIA SCALAS DI SCALAS PAOLO &amp; C.S.N.C.</t>
  </si>
  <si>
    <t>GALLUS FRANCESCO</t>
  </si>
  <si>
    <t>GARZIA AGOSTINA</t>
  </si>
  <si>
    <t>MASTINU SEBASTIANA</t>
  </si>
  <si>
    <t>PALA RINA</t>
  </si>
  <si>
    <t>PIREDDA MARIANTONIETTA</t>
  </si>
  <si>
    <t>SELIS CARLA</t>
  </si>
  <si>
    <t>SIMULA DIANA MARIA</t>
  </si>
  <si>
    <t>STE.MAR. PARAFARMACIA SRL UNIPERSONALE</t>
  </si>
  <si>
    <t>U3133</t>
  </si>
  <si>
    <t>Acquisti di prestazioni socio sanitarie a rilevanza sanitaria da privati</t>
  </si>
  <si>
    <t>ADI 2009 SOCIETA' COOPERATIVA SOCIALE</t>
  </si>
  <si>
    <t>ASSOCIAZIONE IL GIRASOLE</t>
  </si>
  <si>
    <t>ASSOCIAZIONE ITALIANA ASSISTENZA SPASTICI SEZ. CAGLIARI</t>
  </si>
  <si>
    <t>CASA DELL'ANZIANO MELANIA 2 S.R.L.</t>
  </si>
  <si>
    <t>CASA DI RIPOSO E.D'ARBOREA-ONLUS</t>
  </si>
  <si>
    <t>CASA DI RIPOSO FLORIS MARGHERITA</t>
  </si>
  <si>
    <t>CASA FAMIGLIA SOC.COOP.SOC.ONLUS</t>
  </si>
  <si>
    <t>CASA PROTETTA SACRO CUORE</t>
  </si>
  <si>
    <t>CONGREGAZIONE FIGLIE DI SAN GIUSEPPE DI GENONI</t>
  </si>
  <si>
    <t>CONGREGAZIONE RELIGIOSA FIGLIE DI MARIA SANTISSIMA MADRE DELLADIVINA PROVVIDENZA</t>
  </si>
  <si>
    <t>CONSORZIO KOINE' COOPERATIVA SOCIALE ONLUS</t>
  </si>
  <si>
    <t xml:space="preserve">CONSORZIO REGIONALE TERRITORIALE NETWORK ETICO SOC.CCOP.SOCIALE </t>
  </si>
  <si>
    <t>COOP. SOCIALE SACRO CUORE - ONLUS</t>
  </si>
  <si>
    <t>COOPERATIVA SOCIALE 8 MARZO</t>
  </si>
  <si>
    <t>COOPERATIVA SOCIALE CO.S.S.A.G.I.</t>
  </si>
  <si>
    <t>COOPERATIVA SOCIALE INCONTRO - SOCIETA' COOPERATIVA ONLUS</t>
  </si>
  <si>
    <t>COOPERATIVA SOCIALE L'ARCA</t>
  </si>
  <si>
    <t>COOPERATIVA SOCIALE SACRO CUORE ONLUS</t>
  </si>
  <si>
    <t>DELPI SRLS</t>
  </si>
  <si>
    <t>E.V. SOCIETA' A RESPONSABILITA' LIMITATA SEMPLIFICATA</t>
  </si>
  <si>
    <t>FONDAZIONE STEFANIA RANDAZZO</t>
  </si>
  <si>
    <t>G.A.G. SAS DI PITZOLU GIOVANNI &amp; C.</t>
  </si>
  <si>
    <t>IL MIO MONDO SOC. COOPERATIVA SOCIALE</t>
  </si>
  <si>
    <t>INSIEME SI PUO' SOC.COOP.SOCIALE</t>
  </si>
  <si>
    <t>IRIS - SOCIETA' COOPERATIVA SOCIALE</t>
  </si>
  <si>
    <t>ISTITUTI RIUNITI DI ASSISTENZA SOCIALE - ONLUS</t>
  </si>
  <si>
    <t>ISTITUTO RELIGIOSO DI DIRITTO PONTIFICIO DENOMINATO ANCELLE DELL A VISITAZIONE</t>
  </si>
  <si>
    <t>KCS CAREGIVER COOPERATIVA SOCIALE</t>
  </si>
  <si>
    <t>LA QUERCIA IMPRESA SOCIALE S.R.L.</t>
  </si>
  <si>
    <t>LAGO E NURAGHE SOCIETA' COOPERATIVA SOCIALE</t>
  </si>
  <si>
    <t>MST GROUP SRL</t>
  </si>
  <si>
    <t>NUOVA FENICE S.R.L.</t>
  </si>
  <si>
    <t>OASI FRANCESCANA PADRE RAFFAELE DA SANTA GIUSTA</t>
  </si>
  <si>
    <t>PICCOLA CASA DELLA DIVINA PROVVIDENZA-COTTOLENGO</t>
  </si>
  <si>
    <t>PROGETTO SOCIALE SOCIETA' COOP SOCIALE</t>
  </si>
  <si>
    <t>PROVINCIA ITALIANA DELL'ISTITUTO DELLE SUORE MERCEDARIE</t>
  </si>
  <si>
    <t>SAN SALVATORE DA HORTA SRLS</t>
  </si>
  <si>
    <t>S'ARVESKITA SRLS</t>
  </si>
  <si>
    <t>SERENI ORIZZONTI 1 SPA</t>
  </si>
  <si>
    <t>SOCIETA' COOPERATIVA SOCIALE MONDO NUOVO ONLUS</t>
  </si>
  <si>
    <t>VILLA ROSINA SRLS</t>
  </si>
  <si>
    <t>VIVISOL S.R.L.</t>
  </si>
  <si>
    <t>U3136</t>
  </si>
  <si>
    <t>Consulenze, collaborazioni, interinale e altre prestazioni di lavoro sanitarie e sociosanitarie da privati</t>
  </si>
  <si>
    <t>ARNAS G. BROTZU</t>
  </si>
  <si>
    <t>AZIENDA OSPEDALIERO-UNIVERSITARIA DI CAGLIARI</t>
  </si>
  <si>
    <t>AZIENDA SOCIO SANITARIA LOCALE N. 3 DI NUORO</t>
  </si>
  <si>
    <t>AZIENDA SOCIO SANITARIA LOCALE N. 6 DEL MEDIO CAMPIDANO</t>
  </si>
  <si>
    <t>AZIENDA SOCIO SANITARIA LOCALE N.8 DI CAGLIARI</t>
  </si>
  <si>
    <t>BACILE VANESSA</t>
  </si>
  <si>
    <t>BORRODDE ANNA PAOLA</t>
  </si>
  <si>
    <t>CADDEO DAVIDE EMILIO</t>
  </si>
  <si>
    <t>CADELANO LUCIANO</t>
  </si>
  <si>
    <t>CANCEDDA VALERIO</t>
  </si>
  <si>
    <t>COCCO ISABELLA</t>
  </si>
  <si>
    <t>COLLU ELENA</t>
  </si>
  <si>
    <t>CORDA FEDELA</t>
  </si>
  <si>
    <t>CORDA LUDOVICA</t>
  </si>
  <si>
    <t>COSSU FERRA' FERNANDO</t>
  </si>
  <si>
    <t>DE GIUDICI LORENZO MATTEO</t>
  </si>
  <si>
    <t>DEIANA CRISTIANO</t>
  </si>
  <si>
    <t>DIONETTE MARIO GIUSEPPE</t>
  </si>
  <si>
    <t>DORO GIOVANNI ANTONIO</t>
  </si>
  <si>
    <t>FANELLI CHIARA</t>
  </si>
  <si>
    <t>FEI LUCIANO</t>
  </si>
  <si>
    <t>GIOBBE MARIA MADDALENA</t>
  </si>
  <si>
    <t>IRPEF LAVORO AUTONOMO (COD TRIB 104E)</t>
  </si>
  <si>
    <t>ISONI MARINELLA</t>
  </si>
  <si>
    <t>LAI MARCO</t>
  </si>
  <si>
    <t>LECERASE ANTONIA</t>
  </si>
  <si>
    <t>LICANDRO GEROLAMO</t>
  </si>
  <si>
    <t>LONI ANNA RITA</t>
  </si>
  <si>
    <t>MACCIARDI ADOLFO MARIO PIETRO</t>
  </si>
  <si>
    <t>MANDIS GIULIA</t>
  </si>
  <si>
    <t>MARICA FEDERICA</t>
  </si>
  <si>
    <t>MAROGNA PATRIZIA</t>
  </si>
  <si>
    <t>MEDDE RITA</t>
  </si>
  <si>
    <t>MELONI GIULIA</t>
  </si>
  <si>
    <t>MURA LUCA</t>
  </si>
  <si>
    <t>MURGIA STEFANO</t>
  </si>
  <si>
    <t>NOTO GIOVANNI ALESSANDRO LUCA</t>
  </si>
  <si>
    <t>OGANA AUGUSTO</t>
  </si>
  <si>
    <t>PANI MATTEO</t>
  </si>
  <si>
    <t>PELLEGRINI BETTOLI LUCA</t>
  </si>
  <si>
    <t>PILLAI ROSALBA</t>
  </si>
  <si>
    <t>PIZZI DIANA</t>
  </si>
  <si>
    <t>PRANTEDDU IDA</t>
  </si>
  <si>
    <t>RAHO GIORGIO SALVATORE</t>
  </si>
  <si>
    <t>REALE ROSELLA</t>
  </si>
  <si>
    <t>SANNA FRANCESCO</t>
  </si>
  <si>
    <t>SCANO DANIELE</t>
  </si>
  <si>
    <t>SERUSI FABIO</t>
  </si>
  <si>
    <t>SETZU DAVIDE</t>
  </si>
  <si>
    <t>SIAS EMANUELA</t>
  </si>
  <si>
    <t>SORANO ROBERTA</t>
  </si>
  <si>
    <t>SUPRANI FEDERICO</t>
  </si>
  <si>
    <t>TEMPOR SPA AGENZIA PER IL LAVORO</t>
  </si>
  <si>
    <t>TOLU DANIELE</t>
  </si>
  <si>
    <t>USAI MICHELA</t>
  </si>
  <si>
    <t>U3138</t>
  </si>
  <si>
    <t>Altri acquisti di servizi e prestazioni sanitarie  da altre Amministrazioni pubbliche</t>
  </si>
  <si>
    <t>ASSOCIAZIONE NUOVI ORIZZONTI</t>
  </si>
  <si>
    <t>SEA SCOUT GROUP SOCIETA' COOP.VA SOCIALE ONLUS</t>
  </si>
  <si>
    <t>U3150</t>
  </si>
  <si>
    <t>Ritenute erariali sui compensi ai medici di base in convenzione</t>
  </si>
  <si>
    <t>ERARIO C/IRPEF T.F.R. PERS. DIP. CESSATO</t>
  </si>
  <si>
    <t>ERARIO IRPEF COLLAB.ESTERNE</t>
  </si>
  <si>
    <t>ERARIO IRPEF DIPEND. ANNO IN CORSO</t>
  </si>
  <si>
    <t>U3151</t>
  </si>
  <si>
    <t>Contributi previdenziali e assistenziali sui compensi ai medici di base in convenzione</t>
  </si>
  <si>
    <t>ENTE NAZIONALE DI PREVIDENZA ED ASSISTENZA PER GLI PSICOLOGI</t>
  </si>
  <si>
    <t>ENTE NAZIONALE PREVIDENZA ED ASSISTENZA VETERINARI (ENPAV)</t>
  </si>
  <si>
    <t>U3153</t>
  </si>
  <si>
    <t>Ritenute erariali sui compensi ai medici specialisti ambulatoriali</t>
  </si>
  <si>
    <t>U3198</t>
  </si>
  <si>
    <t>Altri acquisti di servizi e prestazioni sanitarie  da altri soggetti</t>
  </si>
  <si>
    <t>BAXTER S.P.A.</t>
  </si>
  <si>
    <t>CENTRO VETERINARIO CITTA' GIARDINO - S.T.P. A R.L.</t>
  </si>
  <si>
    <t>U3203</t>
  </si>
  <si>
    <t>Consulenze, collaborazioni, interinale e altre prestazioni di lavoro non sanitarie  da privati</t>
  </si>
  <si>
    <t>ABIS GIULIA</t>
  </si>
  <si>
    <t>U3204</t>
  </si>
  <si>
    <t>Servizi ausiliari e spese di pulizia</t>
  </si>
  <si>
    <t>CONSORZIO LAVANDERIE E INDUSTRIE SANITARIE IN BREVE COLIS</t>
  </si>
  <si>
    <t>COOP SERVICE S.COOP.P.A.</t>
  </si>
  <si>
    <t>GRUPPO SERVIZI ASSOCIATI SPA</t>
  </si>
  <si>
    <t>OIKOS SERVIZI S.R.L.</t>
  </si>
  <si>
    <t>SERVIZI ITALIA S.P.A.</t>
  </si>
  <si>
    <t>U3205</t>
  </si>
  <si>
    <t xml:space="preserve">Buoni pasto  e mensa per il personale dipendente </t>
  </si>
  <si>
    <t>EDENRED ITALIA S.R.L.</t>
  </si>
  <si>
    <t>U3207</t>
  </si>
  <si>
    <t>Riscaldamento</t>
  </si>
  <si>
    <t>CARBOTERMO S.P.A.</t>
  </si>
  <si>
    <t>U3211</t>
  </si>
  <si>
    <t>Assicurazioni</t>
  </si>
  <si>
    <t>ISTITUTO NAZIONALE PER L'ASSICURAZIONE CONTRO GLI INFORTUNI SUL LAVORO</t>
  </si>
  <si>
    <t>U3213</t>
  </si>
  <si>
    <t>Corsi di formazione esternalizzata</t>
  </si>
  <si>
    <t>CONSORZIO INDUSTRIALE PROVINCIALE ORISTANO</t>
  </si>
  <si>
    <t>HEDYA S.R.L.</t>
  </si>
  <si>
    <t>OPERA S.R.L.</t>
  </si>
  <si>
    <t>PARADIGMA SRL</t>
  </si>
  <si>
    <t>REACT S.R.L.</t>
  </si>
  <si>
    <t>UNIVERSITA' DEGLI STUDI DI CAGLIARI</t>
  </si>
  <si>
    <t>U3214</t>
  </si>
  <si>
    <t>Manutenzione ordinaria e riparazioni di immobili   e loro pertinenze</t>
  </si>
  <si>
    <t>FADDA CLAUDIO &amp; PADERI SANDRO SNC</t>
  </si>
  <si>
    <t>MILIA SIMONE</t>
  </si>
  <si>
    <t>SANNA FRANCESCA</t>
  </si>
  <si>
    <t>VACCA BRUNO</t>
  </si>
  <si>
    <t>U3216</t>
  </si>
  <si>
    <t>Manutenzione ordinaria e riparazioni di attrezzature tecnico-scientifico sanitarie</t>
  </si>
  <si>
    <t>FERRERO MED S.R.L.</t>
  </si>
  <si>
    <t>SOL S.P.A.</t>
  </si>
  <si>
    <t>U3218</t>
  </si>
  <si>
    <t xml:space="preserve">Altre spese di manutenzione ordinaria e riparazioni </t>
  </si>
  <si>
    <t>SICUR. ANT S.R.L.</t>
  </si>
  <si>
    <t>U3220</t>
  </si>
  <si>
    <t>Smaltimento rifiuti</t>
  </si>
  <si>
    <t>ECO TRAVEL SRL</t>
  </si>
  <si>
    <t>LONGONI S.R.L.</t>
  </si>
  <si>
    <t>S.E. TRAND - S.R.L.</t>
  </si>
  <si>
    <t>U3221</t>
  </si>
  <si>
    <t>Manutenzione e riparazione agli impianti e macchinari</t>
  </si>
  <si>
    <t>FRESENIUS MEDICAL CARE ITALIA SPA</t>
  </si>
  <si>
    <t>U3299</t>
  </si>
  <si>
    <t>Altre spese per servizi non sanitari</t>
  </si>
  <si>
    <t>ALARM SYSTEM S.R.L.</t>
  </si>
  <si>
    <t>EVOLVE CONSORZIO STABILE</t>
  </si>
  <si>
    <t>POSTE ITALIANE SPA</t>
  </si>
  <si>
    <t>SICURITALIA IVRI SPA</t>
  </si>
  <si>
    <t>SOCIETA' COOPERATIVA DI VIGILANZA LA NUORESE SOC. COOP. A R.L.</t>
  </si>
  <si>
    <t>TECNORAD  SRL</t>
  </si>
  <si>
    <t>U4107</t>
  </si>
  <si>
    <t>Contributi e trasferimenti  ad aziende sanitarie</t>
  </si>
  <si>
    <t>AZIENDA SOCIO SANITARIA LOCALE N. 2 DELLA GALLURA</t>
  </si>
  <si>
    <t>AZIENDA SOCIO SANITARIA LOCALE N. 4 DELL'OGLIASTRA</t>
  </si>
  <si>
    <t>AZIENDA SOCIO SANITARIA LOCALE N. 7 DEL SULCIS</t>
  </si>
  <si>
    <t>U4198</t>
  </si>
  <si>
    <t>Contributi e trasferimenti  a altre Amministrazioni Pubbliche</t>
  </si>
  <si>
    <t>BANCA D'ITALIA</t>
  </si>
  <si>
    <t>ISTITUTO ZOOPROFILATTICO SPERIMENTALE DELLA SARDEGNA</t>
  </si>
  <si>
    <t>REGIONE AUTONOMA DELLA SARDEGNA</t>
  </si>
  <si>
    <t>TESORERIA PROV.LE DELLO STATO  DI VITERBO C/ MIN.SANITA' DIR. G</t>
  </si>
  <si>
    <t>U4202</t>
  </si>
  <si>
    <t>Contributi e trasferimenti  a famiglie</t>
  </si>
  <si>
    <t>L.210/92 CONTRIBUTI E TRASFERIMENTI A FAMIGLIE*</t>
  </si>
  <si>
    <t>U5103</t>
  </si>
  <si>
    <t>Altri concorsi, recuperi e rimborsi da soggetti privati</t>
  </si>
  <si>
    <t>CONTRIBUTO STERILLIZZAZIONE CANINA*</t>
  </si>
  <si>
    <t>INDENNIZZO ALLEVATORI PER SEQUESTRO LATTE NON IDONEO ALLA TRASFORMAZIONE*</t>
  </si>
  <si>
    <t>INDENNIZZO ALLEVATORI SEQUESTRO LATTE NON IDONEO ALLA TRASFORMAZIONE*</t>
  </si>
  <si>
    <t>INDENNIZZO PER LA MACELLAZIONE/ABBATTIMENTO SELETTIVO CAPRINI SUSCETTIBILI ALLA SCRAPIE*</t>
  </si>
  <si>
    <t>L.R. 20/2019 CONTRIBUTO ECONOMICO IN FAVORE DI DONNE SOTTOPOSTE A CHEMIOTERAPIA*</t>
  </si>
  <si>
    <t>L.R. 26/1991 RIMBORSO SPESE SANITARIE EXTRA REGIONE*</t>
  </si>
  <si>
    <t>RIMBORSO AGLI ALLEVATORI ADERENTI AL "PIANO DI SORVEGLIANZA SIEROLOGICA BLUE TONGUE" - L.R.  29 dicembre 2003, n. 15 ART.8*</t>
  </si>
  <si>
    <t>RIMBORSO SPESE PER ACQUISTO TERAPIA IMMUNIZZANTE PER IMENOTTERI - DISTRETTO GHILARZA/BOSA*</t>
  </si>
  <si>
    <t>RIMBORSO SPESE PER ACQUISTO TERAPIA IPO-SENSIBILIZZANTE VELENO IMENOTTERI - DISTRETTO OR*</t>
  </si>
  <si>
    <t>RIMBORSO SPESE PER TEST NGS*</t>
  </si>
  <si>
    <t>RIMBORSO SPESE PER VACCINI ANTIALLERGICI PER IMENOTTERI - DISTRETTO ALES/TERRALBA*</t>
  </si>
  <si>
    <t>RIMBORSO SPESE SANITARIE IN STATO EXTRA UE*</t>
  </si>
  <si>
    <t>RIMBORSO SPESE SANITARIE INTRA UE*</t>
  </si>
  <si>
    <t>RIMBORSO SPESE SANITARIE SOGGIORNO TEMPORANEO IN STATO UE*</t>
  </si>
  <si>
    <t>RIMBORSO SPESE SANITARIE VISITA*</t>
  </si>
  <si>
    <t>RIMBORSO SPESE TEST ONCOTYPE*</t>
  </si>
  <si>
    <t>SUSSIDIO HANSENIANI*</t>
  </si>
  <si>
    <t>U5201</t>
  </si>
  <si>
    <t xml:space="preserve">Noleggi </t>
  </si>
  <si>
    <t>ALLIANCE MEDICAL TECHNOLOGIES SRL</t>
  </si>
  <si>
    <t>CANTEL MEDICAL (ITALY) S.R.L.</t>
  </si>
  <si>
    <t>EXPERTMED SRL</t>
  </si>
  <si>
    <t>H.S. HOSPITAL SERVICE S.R.L. IN SIGLA H.S. S.R.L.</t>
  </si>
  <si>
    <t>MEDICAIR CENTRO S.R.L.</t>
  </si>
  <si>
    <t>MEDIGAS ITALIA S.R.L.</t>
  </si>
  <si>
    <t>NET4MARKET - CSAMED S.R.L. ABBREVIABILE IN NET4MARKET S.R.L. O IN CSAMED S.R.L.</t>
  </si>
  <si>
    <t>SEBIA ITALIA - S.R.L.</t>
  </si>
  <si>
    <t>SURGITEK SRL</t>
  </si>
  <si>
    <t>ZOLL MEDICAL ITALIA S.R.L.</t>
  </si>
  <si>
    <t>U5202</t>
  </si>
  <si>
    <t xml:space="preserve">Locazioni </t>
  </si>
  <si>
    <t>FRAU IRENE</t>
  </si>
  <si>
    <t>MANIS ANTONELLA</t>
  </si>
  <si>
    <t>MANIS GIOVANNI BATTISTA</t>
  </si>
  <si>
    <t>MELIS ABELE</t>
  </si>
  <si>
    <t>SAMMARTANO RITA</t>
  </si>
  <si>
    <t>U5206</t>
  </si>
  <si>
    <t>Altre forme di godimento di beni di terzi</t>
  </si>
  <si>
    <t>U5401</t>
  </si>
  <si>
    <t>- IRAP</t>
  </si>
  <si>
    <t>AGENZIA DELLE ENTRATE</t>
  </si>
  <si>
    <t>ESATTORIA IRAP</t>
  </si>
  <si>
    <t>U5404</t>
  </si>
  <si>
    <t>IVA</t>
  </si>
  <si>
    <t>ERARIO C/IVA SPLIT PAYMENT</t>
  </si>
  <si>
    <t>U5499</t>
  </si>
  <si>
    <t xml:space="preserve">Altri tributi </t>
  </si>
  <si>
    <t>COMUNE DI ARBOREA</t>
  </si>
  <si>
    <t>U5502</t>
  </si>
  <si>
    <t>Acquisti di beni e servizi con i fondi economali</t>
  </si>
  <si>
    <t xml:space="preserve"> ECONOMO AREA TERRITORIALE  ASL 5 ORISTANO</t>
  </si>
  <si>
    <t>ECONOMO AREA PP.OO.  ASL 5 ORISTANO</t>
  </si>
  <si>
    <t>U5503</t>
  </si>
  <si>
    <t>Indennità, rimborso spese  ed oneri sociali per gli organi direttivi e Collegio sindacale</t>
  </si>
  <si>
    <t>ANNIS ALBERTO</t>
  </si>
  <si>
    <t>U5504</t>
  </si>
  <si>
    <t>Commissioni e Comitati</t>
  </si>
  <si>
    <t>ATZEI MARCO FABRIZIO</t>
  </si>
  <si>
    <t>BERRITTA DEJA</t>
  </si>
  <si>
    <t>CADDEO DANIELA</t>
  </si>
  <si>
    <t>CAPPAI GIAN FRANCA</t>
  </si>
  <si>
    <t>CARCANGIU ALESSANDRA</t>
  </si>
  <si>
    <t>CASU ANGELA</t>
  </si>
  <si>
    <t>CASULA MARIA VALMIRA</t>
  </si>
  <si>
    <t>CRUCIANI ALESSANDRO</t>
  </si>
  <si>
    <t>DEIDDA FRANCO</t>
  </si>
  <si>
    <t>FLORIS BRUNO</t>
  </si>
  <si>
    <t>LEDDA DANIELA</t>
  </si>
  <si>
    <t>MASTINU SALVATORE</t>
  </si>
  <si>
    <t>PINNA ANTONIO</t>
  </si>
  <si>
    <t>PIRAS CARLA</t>
  </si>
  <si>
    <t>PORCU ANTONELLA</t>
  </si>
  <si>
    <t>SALARIS GIOVANNI ANTONIO</t>
  </si>
  <si>
    <t>SANNA FABIO</t>
  </si>
  <si>
    <t>SANNA RAFFAELE</t>
  </si>
  <si>
    <t>SCANU MARCELLA MARIA AUSILIATRICE</t>
  </si>
  <si>
    <t>SIDDI STEFANO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</si>
  <si>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</si>
  <si>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</si>
  <si>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</si>
  <si>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</si>
  <si>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</si>
  <si>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U5507</t>
  </si>
  <si>
    <t xml:space="preserve">Contributi previdenziali e assistenziali su indennità a organi istituzionali e altri compensi </t>
  </si>
  <si>
    <t>U5598</t>
  </si>
  <si>
    <t>Altri oneri  della gestione corrente</t>
  </si>
  <si>
    <t>CENTRO DI RICERCHE E STUDI IN MANAGEMENT SANITARIO</t>
  </si>
  <si>
    <t>U5599</t>
  </si>
  <si>
    <t xml:space="preserve">Altre spese correnti derivanti da sopravvenienze </t>
  </si>
  <si>
    <t>AZIENDA USL DELLA ROMAGNA</t>
  </si>
  <si>
    <t>AZIENDA USL UMBRIA N. 1</t>
  </si>
  <si>
    <t>ONALI ARMIDA</t>
  </si>
  <si>
    <t>U6103</t>
  </si>
  <si>
    <t>Impianti e macchinari</t>
  </si>
  <si>
    <t>ELETRIC SYSTEM DI IGNAZIO CADDEO &amp; LUCA NIOLA SNC</t>
  </si>
  <si>
    <t>TRANE ITALIA S.R.L.</t>
  </si>
  <si>
    <t>U6104</t>
  </si>
  <si>
    <t>Attrezzature sanitarie e scientifiche</t>
  </si>
  <si>
    <t>BIESSE S.R.L.</t>
  </si>
  <si>
    <t>CANE' S.P.A.-SOCIO UNICO</t>
  </si>
  <si>
    <t>CARBONI MICHELE</t>
  </si>
  <si>
    <t>ELSE SOLUTIONS SRL</t>
  </si>
  <si>
    <t>OFFICINA ORTOPEDICA FERRERO SRL</t>
  </si>
  <si>
    <t>TE.S.MED. DI MARCO MELONI E C. S.N.C.</t>
  </si>
  <si>
    <t>TERAPON S.R.L.</t>
  </si>
  <si>
    <t>ZUNGRI FRANCO S.R.L.</t>
  </si>
  <si>
    <t>U6105</t>
  </si>
  <si>
    <t>Mobili e arredi</t>
  </si>
  <si>
    <t>U6199</t>
  </si>
  <si>
    <t>Altri beni materiali</t>
  </si>
  <si>
    <t>ANGIUS ANTONELLO</t>
  </si>
  <si>
    <t>ELLE.CI.EDIL DI CLAUDIO E FEDERICO CASULA SNC</t>
  </si>
  <si>
    <t>LUCOTTI PARIDE</t>
  </si>
  <si>
    <t>U7500</t>
  </si>
  <si>
    <t>Altre operazioni finanziarie</t>
  </si>
  <si>
    <t>AZIENDA TUTELA DELLA SALUTE REGIONE SARDEGNA</t>
  </si>
  <si>
    <t>BOSCHINI VALERIA</t>
  </si>
  <si>
    <t>MOONEY S.P.A.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</si>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</sst>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9"/>
      <name val="Arial Nova"/>
      <family val="2"/>
    </font>
    <font>
      <i/>
      <sz val="25"/>
      <name val="Arial Nova"/>
      <family val="2"/>
    </font>
    <font>
      <b/>
      <i/>
      <sz val="9"/>
      <name val="Arial No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pivotButton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e" xfId="0" builtinId="0"/>
  </cellStyles>
  <dxfs count="858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font>
        <name val="Arial Nova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%20TRIM.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762.71400763889" createdVersion="8" refreshedVersion="8" minRefreshableVersion="3" recordCount="5618" xr:uid="{A15912AC-35DC-4913-9474-4ACA5F019ED1}">
  <cacheSource type="worksheet">
    <worksheetSource ref="A1:F5619" sheet="ASL5_I TRIM.2025" r:id="rId2"/>
  </cacheSource>
  <cacheFields count="6">
    <cacheField name="Anno" numFmtId="0">
      <sharedItems containsSemiMixedTypes="0" containsString="0" containsNumber="1" containsInteger="1" minValue="2023" maxValue="2025"/>
    </cacheField>
    <cacheField name="Siope" numFmtId="0">
      <sharedItems count="63">
        <s v="U5103"/>
        <s v="U3151"/>
        <s v="U4107"/>
        <s v="U5499"/>
        <s v="U2112"/>
        <s v="U3211"/>
        <s v="U3133"/>
        <s v="U3203"/>
        <s v="U3136"/>
        <s v="U3115"/>
        <s v="U3198"/>
        <s v="U5201"/>
        <s v="U3216"/>
        <s v="U3299"/>
        <s v="U3214"/>
        <s v="U2101"/>
        <s v="U5504"/>
        <s v="U2198"/>
        <s v="U2204"/>
        <s v="U2202"/>
        <s v="U6104"/>
        <s v="U3121"/>
        <s v="U2103"/>
        <s v="U3138"/>
        <s v="U3150"/>
        <s v="U4202"/>
        <s v="U3221"/>
        <s v="U3153"/>
        <s v="U1203"/>
        <s v="U5401"/>
        <s v="U1204"/>
        <s v="U5599"/>
        <s v="U3207"/>
        <s v="U3204"/>
        <s v="U3124"/>
        <s v="U5404"/>
        <s v="U5507"/>
        <s v="U5506"/>
        <s v="U3213"/>
        <s v="U3218"/>
        <s v="U2113"/>
        <s v="U3205"/>
        <s v="U6103"/>
        <s v="U2201"/>
        <s v="U3220"/>
        <s v="U5202"/>
        <s v="U6199"/>
        <s v="U6105"/>
        <s v="U2298"/>
        <s v="U1103"/>
        <s v="U5206"/>
        <s v="U5503"/>
        <s v="U5502"/>
        <s v="U2206"/>
        <s v="U7500"/>
        <s v="U4198"/>
        <s v="U1304"/>
        <s v="U1205"/>
        <s v="U1306"/>
        <s v="U1207"/>
        <s v="U3116"/>
        <s v="U3109"/>
        <s v="U5598"/>
      </sharedItems>
    </cacheField>
    <cacheField name="Descrizione Siope" numFmtId="0">
      <sharedItems count="63">
        <s v="Altri concorsi, recuperi e rimborsi da soggetti privati"/>
        <s v="Contributi previdenziali e assistenziali sui compensi ai medici di base in convenzione"/>
        <s v="Contributi e trasferimenti  ad aziende sanitarie"/>
        <s v="Altri tributi "/>
        <s v="Dispositivi medici"/>
        <s v="Assicurazioni"/>
        <s v="Acquisti di prestazioni socio sanitarie a rilevanza sanitaria da privati"/>
        <s v="Consulenze, collaborazioni, interinale e altre prestazioni di lavoro non sanitarie  da privati"/>
        <s v="Consulenze, collaborazioni, interinale e altre prestazioni di lavoro sanitarie e sociosanitarie da privati"/>
        <s v="Acquisti di servizi sanitari per assistenza integrativa e protesica da privati"/>
        <s v="Altri acquisti di servizi e prestazioni sanitarie  da altri soggetti"/>
        <s v="Noleggi "/>
        <s v="Manutenzione ordinaria e riparazioni di attrezzature tecnico-scientifico sanitarie"/>
        <s v="Altre spese per servizi non sanitari"/>
        <s v="Manutenzione ordinaria e riparazioni di immobili   e loro pertinenze"/>
        <s v="Prodotti farmaceutici"/>
        <s v="Commissioni e Comitati"/>
        <s v="Altri acquisti di beni sanitari"/>
        <s v="Supporti informatici e cancelleria"/>
        <s v="Materiali di guardaroba, di pulizia e di convivenza in genere"/>
        <s v="Attrezzature sanitarie e scientifiche"/>
        <s v="Acquisti di prestazioni di psichiatria residenziale e semiresidenziale da privati"/>
        <s v="Prodotti dietetici"/>
        <s v="Altri acquisti di servizi e prestazioni sanitarie  da altre Amministrazioni pubbliche"/>
        <s v="Ritenute erariali sui compensi ai medici di base in convenzione"/>
        <s v="Contributi e trasferimenti  a famiglie"/>
        <s v="Manutenzione e riparazione agli impianti e macchinari"/>
        <s v="Ritenute erariali sui compensi ai medici specialisti ambulatoriali"/>
        <s v="Altre ritenute al personale per conto di terzi"/>
        <s v="- IRAP"/>
        <s v="Ritenute previdenziali e assistenziali al personale a tempo indeterminato"/>
        <s v="Altre spese correnti derivanti da sopravvenienze "/>
        <s v="Riscaldamento"/>
        <s v="Servizi ausiliari e spese di pulizia"/>
        <s v="Acquisti di prestazioni di distribuzione farmaci file F da privati"/>
        <s v="IVA"/>
        <s v="Contributi previdenziali e assistenziali su indennità a organi istituzionali e altri compensi "/>
        <s v="Ritenute erariali su indennità a organi istituzionali e altri compensi "/>
        <s v="Corsi di formazione esternalizzata"/>
        <s v="Altre spese di manutenzione ordinaria e riparazioni "/>
        <s v="Prodotti chimici"/>
        <s v="Buoni pasto  e mensa per il personale dipendente "/>
        <s v="Impianti e macchinari"/>
        <s v="Prodotti alimentari"/>
        <s v="Smaltimento rifiuti"/>
        <s v="Locazioni "/>
        <s v="Altri beni materiali"/>
        <s v="Mobili e arredi"/>
        <s v="Altri beni non sanitari"/>
        <s v="Competenze a favore del personale a tempo indeterminato, al netto degli arretrati attribuiti"/>
        <s v="Altre forme di godimento di beni di terzi"/>
        <s v="Indennità, rimborso spese  ed oneri sociali per gli organi direttivi e Collegio sindacale"/>
        <s v="Acquisti di beni e servizi con i fondi economali"/>
        <s v="Acquisto di materiali per la manutenzione"/>
        <s v="Altre operazioni finanziarie"/>
        <s v="Contributi e trasferimenti  a altre Amministrazioni Pubbliche"/>
        <s v="Contributi obbligatori per i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Acquisti di servizi sanitari per assistenza ospedaliera da strutture sanitarie pubbliche della Regione/Provincia autonoma di appartenenza"/>
        <s v="Acquisti di servizi sanitari per assistenza specialistica ambulatoriale da privati"/>
        <s v="Altri oneri  della gestione corrente"/>
      </sharedItems>
    </cacheField>
    <cacheField name="Descrizione Forn/Clie" numFmtId="0">
      <sharedItems count="593">
        <s v="L.R. 26/1991 RIMBORSO SPESE SANITARIE EXTRA REGIONE*"/>
        <s v="ENPAM - ENTE NAZIONALE DI PREVIDENZA E ASSISTENZA DEI MEDICI E DEGLI ODONTOIATRI"/>
        <s v="AZIENDA SOCIO SANITARIA LOCALE N. 2 DELLA GALLURA"/>
        <s v="AGENZIA DELLE ENTRATE"/>
        <s v="HOLLISTER S.P.A."/>
        <s v="ISTITUTO NAZIONALE PER L'ASSICURAZIONE CONTRO GLI INFORTUNI SUL LAVORO"/>
        <s v="MST GROUP SRL"/>
        <s v="TEMPOR SPA AGENZIA PER IL LAVORO"/>
        <s v="L.R. 20/2019 CONTRIBUTO ECONOMICO IN FAVORE DI DONNE SOTTOPOSTE A CHEMIOTERAPIA*"/>
        <s v="ITOP S.P.A. OFFICINE ORTOPEDICHE"/>
        <s v="BAXTER S.P.A."/>
        <s v="MEDICAIR CENTRO S.R.L."/>
        <s v="FATER S.P.A."/>
        <s v="FERRERO MED S.R.L."/>
        <s v="CONVATEC ITALIA SRL"/>
        <s v="LAGO E NURAGHE SOCIETA' COOPERATIVA SOCIALE"/>
        <s v="COLOPLAST SPA"/>
        <s v="CADDEO DAVIDE EMILIO"/>
        <s v="GIOBBE MARIA MADDALENA"/>
        <s v="ORTSAN S.R.L."/>
        <s v="ORTHO SHOP SAS DI BRUNO XAXA"/>
        <s v="COOP SERVICE S.COOP.P.A."/>
        <s v="JOHNSON &amp; JOHNSON MEDICAL S.P.A."/>
        <s v="INSTRUMENTATION LABORATORY SPA"/>
        <s v="PFIZER S.R.L."/>
        <s v="AIR LIQUIDE SANITA' SERVICE SPA"/>
        <s v="EUROIMMUN ITALIA SRL CON SOCIO UNICO"/>
        <s v="ORTHO-CLINICAL DIAGNOSTICS ITALY S.R.L."/>
        <s v="CANCEDDA VALERIO"/>
        <s v="PIRAS CARLA"/>
        <s v="LECERASE ANTONIA"/>
        <s v="BERRITTA DEJA"/>
        <s v="CADELANO LUCIANO"/>
        <s v="MACCIARDI ADOLFO MARIO PIETRO"/>
        <s v="HORIBA ABX SAS SOCIETE PAR ACTIONS SIMPLIFIEE"/>
        <s v="ALIFAX S.R.L"/>
        <s v="M.D.M. SRL"/>
        <s v="SEDA SPA"/>
        <s v="D.I.D. DIAGNOSTIC INTERNATIONAL DISTRIBUTION SPA"/>
        <s v="FIAB S.P.A"/>
        <s v="BUSSU ANTIOCO"/>
        <s v="AGENZIA INDUSTRIE DIFESA"/>
        <s v="COOPERATIVA SOCIALE CO.S.S.A.G.I."/>
        <s v="KCS CAREGIVER COOPERATIVA SOCIALE"/>
        <s v="B.S.A. PRO SRLS"/>
        <s v="B. BRAUN MILANO S.P.A."/>
        <s v="PORCU GIULIANA"/>
        <s v="LABORATORIO ORTOPEDICO MELIS S.R.L."/>
        <s v="MEDIGAS ITALIA S.R.L."/>
        <s v="PS MEDICAL S.R.L."/>
        <s v="BENEFIS S.R.L."/>
        <s v="MURGIA STEFANO"/>
        <s v="FANELLI CHIARA"/>
        <s v="AZIENDA SOCIO SANITARIA LOCALE N.8 DI CAGLIARI"/>
        <s v="TECNORAD  SRL"/>
        <s v="PRODIFARM SPA"/>
        <s v="SITOR S.R.L."/>
        <s v="A.S.C. 2000 DI CAPPELLU CARLO &amp; ATZORI ROSSANA S.N.C."/>
        <s v="DESSI' ALESSANDRO"/>
        <s v="CARDIOMED S.R.L."/>
        <s v="PROCURA GENERALE MISSIONARIE FIGLIE S. GIROLAMO EMILIANI"/>
        <s v="ORTOPEDIA LOCCI S.R.L."/>
        <s v="OTTICA ANGIUS S.R.L."/>
        <s v="CENTRO ORTOPEDICO MARCHIGIANO SRL"/>
        <s v="FARMACIA SANTA VITTORIA DELLA DOTT.SSA LAURA NONNE S.A.S."/>
        <s v="ALMED S.R.L."/>
        <s v="SAPIO LIFE S.R.L."/>
        <s v="MEREU ENZO"/>
        <s v="AMPLIFON ITALIA S.P.A."/>
        <s v="ICU MEDICAL EUROPE S.R.L."/>
        <s v="CLINI-LAB SRL"/>
        <s v="VYGON ITALIA SRL"/>
        <s v="PIAM FARMACEUTICI SPA"/>
        <s v="GESTIONE ELETTROMEDICALI PRODOTTI PER ANALISI S.R.L."/>
        <s v="ASSOCIAZIONE NUOVI ORIZZONTI"/>
        <s v="SURGITEK SRL"/>
        <s v="ERARIO IRPEF COLLAB.ESTERNE"/>
        <s v="L.210/92 CONTRIBUTI E TRASFERIMENTI A FAMIGLIE*"/>
        <s v="MEDICAL S.R.L."/>
        <s v="CARBOTERMO S.P.A."/>
        <s v="ERARIO IRPEF DIPEND. ANNO IN CORSO"/>
        <s v="ENTE NAZIONALE PREVIDENZA ED ASSISTENZA VETERINARI (ENPAV)"/>
        <s v="FESPA FEDERAZIONE SPECIALISTICA AMBULATORIALE"/>
        <s v="ESATTORIA IRAP"/>
        <s v="ENTE NAZIONALE DI PREVIDENZA ED ASSISTENZA PER GLI PSICOLOGI"/>
        <s v="OFFICINA ORTOPEDICA FERRERO SRL"/>
        <s v="S.A.Di.R.S. - AREA DI COORDINAMENTO SANITA'"/>
        <s v="FEDIR - FEDERAZIONE DIRIGENTI E DIRETTIVI PUBBLICI"/>
        <s v="NURSIND - SINDACATO DELLE PROFESSIONI INFERMIERISTICHE-S.NAZ."/>
        <s v="NURSING UP - SINDACATO PROFESSIONISTI SANITARI DELLA FUNZIONE INFERMIERISTICA"/>
        <s v="SI.NA.FO. SINDACATO NAZIONALE FARMACISTI DIRIGENTI DEL SSN"/>
        <s v="FONDO PENSIONE PERSEO SIRIO"/>
        <s v="AVVERA SPA"/>
        <s v="AAROI EMAC/ASS. ANESTESISTI RIANIMATORI OSPED. ITALIANI EMERGENZA AREA CRITICA"/>
        <s v="ASSOCIAZIONE MEDICI DIRIGENTI (ANAAO ASSOMED)"/>
        <s v="SINDACATO NAZIONALE AREA RADIOLOGICA"/>
        <s v="INPDAP-CESSIONI"/>
        <s v="DYNAMICA RETAIL SOCIETA' PER AZIONI"/>
        <s v="BANCA SISTEMA S.P.A."/>
        <s v="USB PUBBLICO IMPIEGO"/>
        <s v="CMS - ASSOCIAZIONE DI MUTUO SOCCORSO FRA I DIPENDENTI PUBBLICI"/>
        <s v="CRAL SANITA' RIUNITA SARDEGNA"/>
        <s v="IBL ISTITUTO BANCARIO DEL LAVORO S.P.A.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CSA RAL - REGIONALI AUTONOMI LOCALI"/>
        <s v="FIGENPA. S.P.A."/>
        <s v="PREXTA S.P.A."/>
        <s v="BANCA DI SCONTO S.P.A."/>
        <s v="ITALCREDI SPA"/>
        <s v="COFIDIS SA"/>
        <s v="UNICREDIT S.P.A."/>
        <s v="PITAGORA FINANZIAMENTI CONTRO CESSIONE DEL QUINTO S.P.A."/>
        <s v="FIST CISL - FEDERAZIONE ITALIANA SINDACATI TERZIARIO"/>
        <s v="U.I.L. F.P.L. EE. LL. SANITA'"/>
        <s v="DEUTSCHE BANK S.P.A."/>
        <s v="ORGANIZZAZIONE SINDACALE CONFSAL"/>
        <s v="FUNZIONE PUBBLICA C.G.I."/>
        <s v="PRESTITALIA SPA"/>
        <s v="BNL FINANCE S.P.A."/>
        <s v="SPEFIN FINANZIARIA S.P.A"/>
        <s v="FIDES- ENTE COMMISSIONARIO PER FACILITAZIONI RATEALI AI LAVORA TO RI- S.P.A."/>
        <s v="COMPASS BANCA S.P.A."/>
        <s v="SIGLA S.R.L."/>
        <s v="BANCA IFIS S.P.A."/>
        <s v="CISL F.P.S. SEGRETERIA TERRITORIALE"/>
        <s v="FINANZIARIA FAMILIARE S.P.A."/>
        <s v="CAP.ITAL.FIN. SPA"/>
        <s v="SIND. LAVOR. AUTORG. INTERCAT./COBAS"/>
        <s v="CREDITO EMILIANO SPA"/>
        <s v="CASSA SOCCORSO E SOLIDARIETA'"/>
        <s v="ACCEDO S.P.A."/>
        <s v="CREDITIS SERVIZI FINANZIARI S.P.A."/>
        <s v="ASSOCIAZIONE AVVOCATURA DI DIRITTO INFERMIERISTICO A.D.I."/>
        <s v="FINCONTINUO SPA"/>
        <s v="AGOS-DUCATO S.P.A."/>
        <s v="BANCA DI CREDITO POPOLARE SOCIETA' COOPERATIVA PER AZIONI"/>
        <s v="BANCA PROGETTO S.P.A."/>
        <s v="ISTITUTO FINANZIARIO VENETO ROMAGNOLO S.P.A."/>
        <s v="BANCA DELLA NUOVA TERRA SPA"/>
        <s v="A.N.T.E.L. ASSOCIAZIONE ITALIANA TECNICI SANITARI DI LABORATORIO BIOMEDICO"/>
        <s v="SANTANDER CONSUMER BANK SPA"/>
        <s v="FINO 2 SECURITISATION S.R.L."/>
        <s v="STUDIO LEGALE ATZERI"/>
        <s v="LINK ITALIA SPA"/>
        <s v="BIBI FRUTTA DI CONCAS GIUSEPPE &amp; C. S.A.S."/>
        <s v="MARTE SPV S.R.L."/>
        <s v="CARTA FLAVIO"/>
        <s v="BELARDINILLI GIUSEPPE"/>
        <s v="CIMO - ASMD ASSOCIAZIONE SINDACALE MEDICI DIRIGENTI"/>
        <s v="ASSOCIAZIONE UNITARIA PSICOLOGI ITALIANI"/>
        <s v="SINDACATO ITALIANO DEI MEDICI DEL TERRITORIO (S.I.M.E.T.)"/>
        <s v="Co.A.S. MEDICI DIRIGENTI "/>
        <s v="ASSOCIAZIONE CHIRURGHI OSPEDALIERI ITALIANI"/>
        <s v="FEDERAZIONE CISL MEDICI"/>
        <s v="ASSOCIAZIONE OSTETRICI GINECOLOGICI OSPEDALIERI ITALIANI"/>
        <s v="FEDERAZIONE NAZIONALE U.G.L."/>
        <s v="FEDERAZIONE MEDICI E VETERINARI"/>
        <s v="EQUITALIA CENTRO SPA"/>
        <s v="ZOLL MEDICAL ITALIA S.R.L."/>
        <s v="SUSSIDIO HANSENIANI*"/>
        <s v="ONALI ARMIDA"/>
        <s v="UCB PHARMA SPA"/>
        <s v="GRUPPO SERVIZI ASSOCIATI SPA"/>
        <s v="AZIENDA SOCIO SANITARIA LOCALE N. 3 DI NUORO"/>
        <s v="LE DI SO ITALIA S.R.L."/>
        <s v="INTRAUMA S.P.A."/>
        <s v="FEI LUCIANO"/>
        <s v="RECKITT BENCKISER HEALTHCARE (ITALIA) SPA"/>
        <s v="SERVIZI ITALIA S.P.A."/>
        <s v="ORION PHARMA SRL"/>
        <s v="FUTURA MEDICA S.R.L."/>
        <s v="BECCIU PAOLA"/>
        <s v="SERRA IRENE"/>
        <s v="ERARIO C/IRPEF T.F.R. PERS. DIP. CESSATO"/>
        <s v="LONI RITA GRAZIA"/>
        <s v="S.U.M.A.I. SEZIONE PROVINCIALE OR"/>
        <s v="UIL -FPL ENTI LOCALI"/>
        <s v="EQUITALIA GIUSTIZIA F.U.G."/>
        <s v="ABIS ANDREA"/>
        <s v="AGOS DUCATO  SPA"/>
        <s v="C.R.A.L. - AZ. N. 6"/>
        <s v="AGENZIA DELLE ENTRATE - RISCOSSIONE"/>
        <s v="LICANDRO GEROLAMO"/>
        <s v="VELA BLU SOCIETA' COOPERATIVA SOCIALE"/>
        <s v="SERVIZI SOCIALI SOCIETA' COOPERATIVA SOCIALE"/>
        <s v="FONDAZIONE CENTRO SERVIZI ALLA PERSONA"/>
        <s v="FARMACIA BUSACHI S.N.C. DI PASQUALE SECHI E FIGLI"/>
        <s v="TELEFLEX MEDICAL SRL"/>
        <s v="SILVAGNI TERESA"/>
        <s v="FARMACIA MILIA DI GIUSEPPINA MILIA E C. S.A.S"/>
        <s v="MARGIANI ANNA"/>
        <s v="PIREDDA MARIANTONIETTA"/>
        <s v="PALA RINA"/>
        <s v="ARIU ANGELA"/>
        <s v="BULLITTA MARIA PAOLA"/>
        <s v="FARMACIA CARA RUIU DI CARA SIMONA E C. S.A.S."/>
        <s v="FADDA MARIA LUISA"/>
        <s v="CARTA ANTONIETTA"/>
        <s v="ANNIS PIERLUIGI"/>
        <s v="FARMACIA CHESSA - MASSIDDA S.A.S."/>
        <s v="ARANGINO TONINA GIOVANNA MARIA"/>
        <s v="FARMACIA DEIANA PAOLA DELLA DOTT.SSA PAOLA DEIANA E C. S.A.S."/>
        <s v="SASSU GIAMBATTISTA"/>
        <s v="ATTENE MARIA GIUSEPPINA"/>
        <s v="BIDDAU GIOVANNA"/>
        <s v="SURGICAL S.R.L."/>
        <s v="ILE MEDICAL S.R.L."/>
        <s v="CHESSA ANTONINA"/>
        <s v="HIKMA ITALIA S.P.A."/>
        <s v="FLORIS LUCA"/>
        <s v="COOK ITALIA SRL"/>
        <s v="KALTEK SRL"/>
        <s v="INPDAP-ISTITUTO NAZIONALE PREVIDENZA PER I DIPENDENTI DELLE AMMINISTRAZIONI PUBB"/>
        <s v="SEZIONE TESORERIA PROV. CAGLIARI"/>
        <s v="ADDIZIONALE COMUNALE (IRPEF)"/>
        <s v="ADDIZIONALE REGIONALE (IRPEF)"/>
        <s v="RIMBORSO SPESE PER VACCINI ANTIALLERGICI PER IMENOTTERI - DISTRETTO ALES/TERRALBA*"/>
        <s v="FARMACIA DEL GIUDICATO S.R.L."/>
        <s v="FARMACIA IS ARENAS S.N.C."/>
        <s v="LAMAS SRL"/>
        <s v="FARMACIA SALANIS S.R.L."/>
        <s v="BARRACU MARIA GIUSEPPA"/>
        <s v="MUGHEDDU GIORGIA"/>
        <s v="MURA PIERA GIUSEPPA"/>
        <s v="ORTOMEDICA DI CASU ALESSANDRO E F.LLI S.N.C."/>
        <s v="NIPPON GASES PHARMA S.R.L."/>
        <s v="MEDDE RITA"/>
        <s v="DEALFA SRL"/>
        <s v="ORTOSAN SRL "/>
        <s v="BARBIERI S.P.A."/>
        <s v="ORTHOTECNICA S.R.L."/>
        <s v="RIMBORSO SPESE PER ACQUISTO TERAPIA IMMUNIZZANTE PER IMENOTTERI - DISTRETTO GHILARZA/BOSA*"/>
        <s v="LANICCA ANNA MARIA FRANCA"/>
        <s v="FARMACIA DR. ANDREA PEDRAZZINI S.R.L."/>
        <s v="NEW MONDIAL UDITO CAMPIDANO DI PASQUALE FORGILLO &amp; C. S.A.S."/>
        <s v="CELIACHIA &amp; GUSTO S.R.L."/>
        <s v="SOCIETA' COOPERATIVA DI VIGILANZA LA NUORESE SOC. COOP. A R.L."/>
        <s v="FARMACIA DR. GIANFRANCO PICCIAU S.A.S."/>
        <s v="SICURITALIA IVRI SPA"/>
        <s v="FARMACIA TERRALBA 3 SRL"/>
        <s v="LONI ANNA RITA"/>
        <s v="TIDU MICHELA ILARIA"/>
        <s v="TOLU DANIELE"/>
        <s v="BERTUZZI ORTOPEDIA E PODOLOGIA SRL"/>
        <s v="MURA LUCA"/>
        <s v="FARMACIA PINNA ALESSANDRO S.A.S."/>
        <s v="NOTO GIOVANNI ALESSANDRO LUCA"/>
        <s v="PANI MATTEO"/>
        <s v="CORDA LUDOVICA"/>
        <s v="REALE ROSELLA"/>
        <s v="COLLU ELENA"/>
        <s v="LAI MARCO"/>
        <s v="MELONI GIULIA"/>
        <s v="DE GIUDICI LORENZO MATTEO"/>
        <s v="SANIFARM SRL"/>
        <s v="ABIS GIULIA"/>
        <s v="PILLAI ROSALBA"/>
        <s v="COSSU FERRA' FERNANDO"/>
        <s v="BACILE VANESSA"/>
        <s v="MANDIS GIULIA"/>
        <s v="SERUSI FABIO"/>
        <s v="FARMACIA SANTA VITALIA DEL DR.ANDREA CONCAS &amp; C. S.A.S."/>
        <s v="SECHI MARIA GIOVANNA"/>
        <s v="FARMACIA SOLINAS DI ISABELLA E MANUELA SOLINAS S.N.C."/>
        <s v="CONSORZIO LAVANDERIE E INDUSTRIE SANITARIE IN BREVE COLIS"/>
        <s v="AIESI HOSPITAL SERVICE S.A.S. DI PIANTADOSI VALERIO E C"/>
        <s v="FEDERAZIONE MEDICI TERRITORIALI - F.M.T."/>
        <s v="FIMMG FEDERAZIONE ITALIANA MEDICI DI MEDICINA GENERALE SEZIONE PROVINCIALE (CA)"/>
        <s v="OKKY S.R.L."/>
        <s v="PROVINCIA ITALIANA DELL'ISTITUTO DELLE SUORE MERCEDARIE"/>
        <s v="ICR SPA"/>
        <s v="ALLIANCE MEDICAL TECHNOLOGIES SRL"/>
        <s v="SUPRANI FEDERICO"/>
        <s v="OFFICINE ORTOPEDICHE DR. AMEDEO INCERPI SRL "/>
        <s v="FARMACIA ATTOLI DI ANNA PAOLA PUSCEDDU S.A.S."/>
        <s v="ESPOSITO GUENDALINA"/>
        <s v="TERAPON S.R.L."/>
        <s v="RIMBORSO SPESE TEST ONCOTYPE*"/>
        <s v="MANIS MARIA CARMINA"/>
        <s v="ORTOPEDIA ALFONSI S.N.C. DI RENATA AMOROSO E C."/>
        <s v="EREDI FARMACIA DOTT. GIUSEPPE CALAMIDA"/>
        <s v="SOLUZIONE UDITO SRL"/>
        <s v="AUDIPHON ITALIA S.R.L.S."/>
        <s v="SIMA S.P.A."/>
        <s v="SEA SCOUT GROUP SOCIETA' COOP.VA SOCIALE ONLUS"/>
        <s v="RIMBORSO SPESE SANITARIE INTRA UE*"/>
        <s v="REACT S.R.L."/>
        <s v="CASA PROTETTA SACRO CUORE"/>
        <s v="MUREDDU TARCISIO"/>
        <s v="FARMACIA DR.SSA MOCCI MARIA E COSSU SALVATORE GAVINO S.A.S. "/>
        <s v="AZIENDA SOCIO SANITARIA LOCALE N. 7 DEL SULCIS"/>
        <s v="SERENI ORIZZONTI 1 SPA"/>
        <s v="AZIENDA SOCIO SANITARIA LOCALE N. 4 DELL'OGLIASTRA"/>
        <s v="AZIENDA SOCIO SANITARIA LOCALE N. 6 DEL MEDIO CAMPIDANO"/>
        <s v="CONSORZIO REGIONALE TERRITORIALE NETWORK ETICO SOC.CCOP.SOCIALE "/>
        <s v="ADI 2009 SOCIETA' COOPERATIVA SOCIALE"/>
        <s v="FADDA CLAUDIO &amp; PADERI SANDRO SNC"/>
        <s v="BORRODDE ANNA PAOLA"/>
        <s v="PRORA SRL"/>
        <s v="SANTONA VALERIO"/>
        <s v="A. MENARINI DIAGNOSTICS SRL"/>
        <s v="NESTLE' ITALIANA S.P.A."/>
        <s v="OLYMPUS ITALIA SRL UNIPERSONALE"/>
        <s v="STRYKER ITALIA S.R.L. - SOCIO UNICO"/>
        <s v="TECNOMEDICAL SRL"/>
        <s v="MANCA ANGELICA RITA COSTANTINA"/>
        <s v="MEDIVAL SRL"/>
        <s v="GARZIA AGOSTINA"/>
        <s v="CONCAS VANDA"/>
        <s v="SANTEN ITALY SRL"/>
        <s v="FARMACIA SAN PALMERIO DI GIAN MARCO MELE E C. SAS"/>
        <s v="SIEMENS HEALTHCARE SRL"/>
        <s v="SICUR. ANT S.R.L."/>
        <s v="FARMACIA FRONGIA DI TROGU FRANCESCO E C. S.A.S."/>
        <s v="VITALAIRE ITALIA SPA"/>
        <s v="SULIS MICHELE"/>
        <s v="SANNA FRANCESCO"/>
        <s v="DIONETTE MARIO GIUSEPPE"/>
        <s v="ISONI MARINELLA"/>
        <s v="VIVISOL S.R.L."/>
        <s v="SIAS EMANUELA"/>
        <s v="CASULA MARIA VALMIRA"/>
        <s v="CONGREGAZIONE RELIGIOSA FIGLIE DI MARIA SANTISSIMA MADRE DELLADIVINA PROVVIDENZA"/>
        <s v="CASA DI RIPOSO E.D'ARBOREA-ONLUS"/>
        <s v="IRIS - SOCIETA' COOPERATIVA SOCIALE"/>
        <s v="ALARM SYSTEM S.R.L."/>
        <s v="MILIA SIMONE"/>
        <s v="CAPPAI GIAN FRANCA"/>
        <s v="DIFA COOPER S.P.A."/>
        <s v="MEMIS SRL"/>
        <s v="CHIESI ITALIA S.P.A."/>
        <s v="COOPERATIVA SOCIALE INCONTRO - SOCIETA' COOPERATIVA ONLUS"/>
        <s v="ASTELLAS PHARMA S.P.A."/>
        <s v="MOLNLYCKE HEALTH CARE S.R.L."/>
        <s v="FEDERAZIONE ITALIANA MEDICI PEDIATRI"/>
        <s v="S.I.S.PE. - SINDACATO ITALIANO SPECIALISTI PEDIATRI"/>
        <s v="BIBANCA S.P.A."/>
        <s v="SNAMI"/>
        <s v="SINDACATO FVM SEZIONE FISMU"/>
        <s v="DEIDDA FRANCO"/>
        <s v="AZIENDA OSPEDALIERO-UNIVERSITARIA DI CAGLIARI"/>
        <s v="FARMACIA SA.FI. PHARMA DELLLA DR.SSA LILIA SAU E C. S.A.S."/>
        <s v="MURA MARIA RITA"/>
        <s v="FARMACIA SECHI PASQUALE SNC"/>
        <s v="IGEA S.P.A."/>
        <s v="THERMO FISHER DIAGNOSTICS S.P.A."/>
        <s v="MAROGNA PATRIZIA"/>
        <s v="CODIFI SRL CONSORZIO STABILE PER LA DISTRIBUZIONE"/>
        <s v="OGANA AUGUSTO"/>
        <s v="PRANTEDDU IDA"/>
        <s v="FARMACIA SARDU DEL DOTT. FRANCESCO SARDU &amp; C S.N.C."/>
        <s v="DR. FALK PHARMA S.R.L."/>
        <s v="FARMACIA DR. PUGGIONI FRANCESCO S.A.S."/>
        <s v="DORO GIOVANNI ANTONIO"/>
        <s v="FARMACIA SANNA DI SANNA GIOVANNA PAOLA E C. S.N.C."/>
        <s v="FARMACIA SANT'AGOSTINO S.R.L."/>
        <s v="GALLUS FRANCESCO"/>
        <s v="CONGREGAZIONE FIGLIE DI SAN GIUSEPPE DI GENONI"/>
        <s v="OASI FRANCESCANA PADRE RAFFAELE DA SANTA GIUSTA"/>
        <s v="FARMACIA FADDA ANNA MARIA S.A.S. DI FADDA ANNA MARIA"/>
        <s v="FARMACIA SAN CARLO SNC DELLA DOTT.SSA GIOVANNA CUBADDA &amp; C."/>
        <s v="URGU DANIELA"/>
        <s v="FARMACIA TODDE REMO S.A.S. DI TODDE REMO RENATO &amp; C."/>
        <s v="UNIFARM SARDEGNA S.P.A."/>
        <s v="VILLA ROSINA SRLS"/>
        <s v="CASA DELL'ANZIANO MELANIA 2 S.R.L."/>
        <s v="TE.S.MED. DI MARCO MELONI E C. S.N.C."/>
        <s v="SARDANU SIMONA"/>
        <s v="SANNA MARIA PRIAMA"/>
        <s v="PROMOZIONE SOCIETA' COOPERATIVA SOCIALE"/>
        <s v="LISU FABRIZIO"/>
        <s v="LILLIU EGIDIO"/>
        <s v="FARMACIA DEIANA DI GIORGIA FRANCESCA DEIANA E C. S.A.S"/>
        <s v="CABONI TERESINA"/>
        <s v="FARMACIA BROCCIA SRL"/>
        <s v="LABOINDUSTRIA S.P.A."/>
        <s v="PELLEGRINI BETTOLI LUCA"/>
        <s v="NEUPHARMA S.R.L."/>
        <s v="MEDISAN.IT SRL"/>
        <s v="EDENRED ITALIA S.R.L."/>
        <s v="LA QUERCIA IMPRESA SOCIALE S.R.L."/>
        <s v="SOCIETA' COOPERATIVA SOCIALE MONDO NUOVO ONLUS"/>
        <s v="G.A.G. SAS DI PITZOLU GIOVANNI &amp; C."/>
        <s v="COOPERATIVA SOCIALE L'ARCA"/>
        <s v="INSIEME SI PUO' SOC.COOP.SOCIALE"/>
        <s v="COOPERATIVA SOCIALE SACRO CUORE ONLUS"/>
        <s v="SAN SALVATORE DA HORTA SRLS"/>
        <s v="ASSOCIAZIONE IL GIRASOLE"/>
        <s v="CASA FAMIGLIA SOC.COOP.SOC.ONLUS"/>
        <s v="COOP. SOCIALE SACRO CUORE - ONLUS"/>
        <s v="CASA DI RIPOSO FLORIS MARGHERITA"/>
        <s v="RIMBORSO SPESE SANITARIE IN STATO EXTRA UE*"/>
        <s v="ASSOCIAZIONE ITALIANA ASSISTENZA SPASTICI SEZ. CAGLIARI"/>
        <s v="ISTITUTO RELIGIOSO DI DIRITTO PONTIFICIO DENOMINATO ANCELLE DELL A VISITAZIONE"/>
        <s v="PINNA ANTONIO"/>
        <s v="ABBVIE S.R.L. "/>
        <s v="STE.MAR. PARAFARMACIA SRL UNIPERSONALE"/>
        <s v="FARMACIA DEL RIMEDIO S.N.C. DEI DOTTORI NICOLA ANZANI,ANDREA FABRIZI E SANDRA LOI"/>
        <s v="SIMULA DIANA MARIA"/>
        <s v="PULIGA RIMEDIA"/>
        <s v="IL MIO MONDO SOC. COOPERATIVA SOCIALE"/>
        <s v="FARMACIA L'ASFODELO DOTT.SSE CUCCA FLAVIA E FABIOLA SNC"/>
        <s v="FARMACIA SCALAS DI SCALAS PAOLO &amp; C.S.N.C."/>
        <s v="MASTINU SEBASTIANA"/>
        <s v="FRESENIUS MEDICAL CARE ITALIA SPA"/>
        <s v="TRANE ITALIA S.R.L."/>
        <s v="SARDA ACQUE MINERALI SPA"/>
        <s v="3MC SOCIETA' PER AZIONI"/>
        <s v="SINZU SERGIO"/>
        <s v="FARMACIA LODDO DELLA DOTT.SSA LODDO ROSSELLA &amp; C. S.A.S."/>
        <s v="EUROMED SARDEGNA SRL"/>
        <s v="VICINO A TE S.R.L."/>
        <s v="SORANO ROBERTA"/>
        <s v="SANNA FRANCESCA"/>
        <s v="ARNAS G. BROTZU"/>
        <s v="ANNIS LUIGI"/>
        <s v="SELIS CARLA"/>
        <s v="FARMACIA MILIS S.R.L."/>
        <s v="LONGONI S.R.L."/>
        <s v="SAMMARTANO RITA"/>
        <s v="FRAU IRENE"/>
        <s v="MELIS ABELE"/>
        <s v="EVOLVE CONSORZIO STABILE"/>
        <s v="MARICA FEDERICA"/>
        <s v="SCANO DANIELE"/>
        <s v="CIQUADRO DI CARBONI SEBASTIANO &amp; C. S.N.C."/>
        <s v="FARMACEUTICA INTERNAZIONALE ITALIANA S.R.L."/>
        <s v="ORTOPEDIA CHESSA S.R.L."/>
        <s v="MOVI SPA"/>
        <s v="SETZU DAVIDE"/>
        <s v="DEIANA CRISTIANO"/>
        <s v="PIZZI DIANA"/>
        <s v="ROCHE DIAGNOSTICS SPA"/>
        <s v="FRESENIUS KABI ITALIA SRL"/>
        <s v="RAHO GIORGIO SALVATORE"/>
        <s v="MEDTRONIC ITALIA S.P.A."/>
        <s v="CANTEL MEDICAL (ITALY) S.R.L."/>
        <s v="ELLE.CI.EDIL DI CLAUDIO E FEDERICO CASULA SNC"/>
        <s v="POSTE ITALIANE SPA"/>
        <s v="OTO SARDEGNA S.R.L."/>
        <s v="FARMACIA MASALA S.N.C. DI ANTONIO E ALBERTO MASALA"/>
        <s v="FREEFOOD SRL"/>
        <s v="TECNICA ORTOPEDICA S.N.C. DI PORRA' IVO, LUCA E TANIA GIORGIA"/>
        <s v="TEVA ITALIA S.R.L."/>
        <s v="EPITECH GROUP SPA"/>
        <s v="LEDDA DANIELA"/>
        <s v="SANNA RAFFAELE"/>
        <s v="SALARIS GIOVANNI ANTONIO"/>
        <s v="MASTINU SALVATORE"/>
        <s v="CARCANGIU ALESSANDRA"/>
        <s v="CASU ANGELA"/>
        <s v="LEICA MICROSYSTEMS S.R.L."/>
        <s v="CARDINAL HEALTH ITALY 509 S.R.L."/>
        <s v="SUN PHARMA ITALIA SRL"/>
        <s v="SANNA FABIO"/>
        <s v="ERARIO C/IVA SPLIT PAYMENT"/>
        <s v="IRPEF LAVORO AUTONOMO (COD TRIB 104E)"/>
        <s v="H.S. HOSPITAL SERVICE S.R.L. IN SIGLA H.S. S.R.L."/>
        <s v="THEA FARMA S.P.A."/>
        <s v="LUCOTTI PARIDE"/>
        <s v="S'ARVESKITA SRLS"/>
        <s v="SIDDI STEFANO"/>
        <s v="ATZEI MARCO FABRIZIO"/>
        <s v="FLORIS BRUNO"/>
        <s v="CADDEO DANIELA"/>
        <s v="SCANU MARCELLA MARIA AUSILIATRICE"/>
        <s v="CRUCIANI ALESSANDRO"/>
        <s v="ISTITUTO NAZIONALE DELLA PREVIDENZA SOCIALE"/>
        <s v="FENU CLAUDIA"/>
        <s v="NUOVA FENICE S.R.L."/>
        <s v="COOPERATIVA SOCIALE 8 MARZO"/>
        <s v="PARADIGMA SRL"/>
        <s v="MANIS ANTONELLA"/>
        <s v="BIOCOMMERCIALE S.R.L."/>
        <s v="MEDICAL SYSTEMS - SOCIETA' PER AZIONI"/>
        <s v="ECO TRAVEL SRL"/>
        <s v="MANIS GIOVANNI BATTISTA"/>
        <s v="BIO-RAD LABORATORIES S.R.L."/>
        <s v="AZIENDA USL DELLA ROMAGNA"/>
        <s v="ARDEA S.R.L."/>
        <s v="CONSORZIO KOINE' COOPERATIVA SOCIALE ONLUS"/>
        <s v="ANNIS ALBERTO"/>
        <s v="ECONOMO AREA PP.OO.  ASL 5 ORISTANO"/>
        <s v=" ECONOMO AREA TERRITORIALE  ASL 5 ORISTANO"/>
        <s v="USAI MICHELA"/>
        <s v="ANGIUS ANTONELLO"/>
        <s v="OIKOS SERVIZI S.R.L."/>
        <s v="EXPERTMED SRL"/>
        <s v="PORCU ANTONELLA"/>
        <s v="ISTITUTI RIUNITI DI ASSISTENZA SOCIALE - ONLUS"/>
        <s v="CONTRIBUTO STERILLIZZAZIONE CANINA*"/>
        <s v="C.O.A. COSTRUZIONI ORTOPEDICHE ARTIGIANE S.N.C."/>
        <s v="PICCOLA CASA DELLA DIVINA PROVVIDENZA-COTTOLENGO"/>
        <s v="AMBU SRL"/>
        <s v="FONDAZIONE STEFANIA RANDAZZO"/>
        <s v="PORCHEDDU CATERINA"/>
        <s v="DELPI SRLS"/>
        <s v="PROGETTO SOCIALE SOCIETA' COOP SOCIALE"/>
        <s v="FARMACIA BRESCIANI E ACHENZA SNC "/>
        <s v="FARMACEUTICI-MEDICAZIONE-ARTICOLI CHIRURGICI-FARMAC-ZABBAN SPA"/>
        <s v="RIMBORSO SPESE PER TEST NGS*"/>
        <s v="FARMACIE COMUNALI TORINO S.P.A."/>
        <s v="LODDO ROSSELLA"/>
        <s v="MASCIA BRUNELLI SPA"/>
        <s v="OTTO BOCK SOLUZIONI ORTOPEDICHE SRL U.S."/>
        <s v="RIMBORSO SPESE SANITARIE SOGGIORNO TEMPORANEO IN STATO UE*"/>
        <s v="RIMBORSO SPESE SANITARIE VISITA*"/>
        <s v="AZIENDA OSPEDALIERO UNIVERSITARIA DI SASSARI"/>
        <s v="LABORATORIO ORTOPEDICO MONZALI L.O.M. SRL"/>
        <s v="DALPASSO SRL"/>
        <s v="SIDDU FILIPPO"/>
        <s v="RIMBORSO SPESE PER ACQUISTO TERAPIA IPO-SENSIBILIZZANTE VELENO IMENOTTERI - DISTRETTO OR*"/>
        <s v="OPERA NAZIONALE ASSISTENZA ORFANI SANITARI ITALIANI - ONAOSI"/>
        <s v="S.E. TRAND - S.R.L."/>
        <s v="COCCO ISABELLA"/>
        <s v="MOONEY S.P.A."/>
        <s v="CANE' S.P.A.-SOCIO UNICO"/>
        <s v="REGIONE AUTONOMA DELLA SARDEGNA"/>
        <s v="BANCA D'ITALIA"/>
        <s v="TESORERIA PROV.LE DELLO STATO  DI VITERBO C/ MIN.SANITA' DIR. G"/>
        <s v="ISTITUTO ZOOPROFILATTICO SPERIMENTALE DELLA SARDEGNA"/>
        <s v="AZIENDA TUTELA DELLA SALUTE REGIONE SARDEGNA"/>
        <s v="PUNTI DI VISTA S.R.L."/>
        <s v="BIOMEDICA SU MISURA SRL"/>
        <s v="E.V. SOCIETA' A RESPONSABILITA' LIMITATA SEMPLIFICATA"/>
        <s v="TIPOGRAFIA PERGAMENA S.R.L."/>
        <s v="BIOSIGMA S.P.A."/>
        <s v="CA.DI. GROUP S.R.L."/>
        <s v="ELI LILLY ITALIA SPA"/>
        <s v="RIMBORSO AGLI ALLEVATORI ADERENTI AL &quot;PIANO DI SORVEGLIANZA SIEROLOGICA BLUE TONGUE&quot; - L.R.  29 dicembre 2003, n. 15 ART.8*"/>
        <s v="UNIVERSITA' DEGLI STUDI DI CAGLIARI"/>
        <s v="WELLSPECT S.R.L. CON SOCIO UNICO"/>
        <s v="BOSCHINI VALERIA"/>
        <s v="ZUNGRI FRANCO S.R.L."/>
        <s v="NET4MARKET - CSAMED S.R.L. ABBREVIABILE IN NET4MARKET S.R.L. O IN CSAMED S.R.L."/>
        <s v="ELSE SOLUTIONS SRL"/>
        <s v="SEBIA ITALIA - S.R.L."/>
        <s v="HEDYA S.R.L."/>
        <s v="BIESSE S.R.L."/>
        <s v="BECTON DICKINSON ITALIA SPA"/>
        <s v="GETINGE ITALIA SRL"/>
        <s v="ID. &amp;. CO. S.R.L."/>
        <s v="OBIETTIVO SALUTE COOPERATIVA SOCIALE ONLUS"/>
        <s v="SANIFORM SERVICES SRL"/>
        <s v="SOL S.P.A."/>
        <s v="FARMACIA CABRAS S.N.C. DEL DR. GIANCARLO CABRAS &amp; C. "/>
        <s v="FARMACIA GAVINO MANCA DEI DOTTORI ANTONELLA,ANNA MARIA E NICO MANCA S.N.C."/>
        <s v="AZIENDA USL UMBRIA N. 1"/>
        <s v="TES.PROV.LE STATO -SS- per Erario"/>
        <s v="INPDAP-RISCATTI E RICONGIUNZIONI"/>
        <s v="TESORERIA PROVINCIALE DELLO STATO -SS- ADDIZIONALE COMUNALE"/>
        <s v="TESORERIA PROVINCIALE DELLO STATO -SS- ADDIZIONALE REGIONALE"/>
        <s v="COMUNE DI ARBOREA"/>
        <s v="ORTHESYS S.R.L. &quot;SOCIETA' UNIPERSONALE&quot;"/>
        <s v="BUSIA MADDALENA"/>
        <s v="INDENNIZZO PER LA MACELLAZIONE/ABBATTIMENTO SELETTIVO CAPRINI SUSCETTIBILI ALLA SCRAPIE*"/>
        <s v="CARBONI MICHELE"/>
        <s v="NORGINE ITALIA S.R.L."/>
        <s v="EL.ME.D DI RIVANO SANDRO SAS"/>
        <s v="BRACCO IMAGING S.P.A."/>
        <s v="L.MOLTENI &amp; C.DEI F.LLI ALITTI SPA"/>
        <s v="BETA DIAGNOSTICI SAS DI BONASERA C. &amp; C."/>
        <s v="BIOHIT HEALTHCARE SRL"/>
        <s v="ROCHE S.P.A."/>
        <s v="DIASORIN ITALIA SPA"/>
        <s v="VACCA BRUNO"/>
        <s v="FONDAZIONE CENTRO NAZIONALE DI ADROTERAPIA ONCOLOGICA"/>
        <s v="MEDIABRAVO DI SHEILA TATIANA BRAVO"/>
        <s v="FC GENETICS SERVICE S.R.L."/>
        <s v="ICART S.R.L."/>
        <s v="AUDIO ACUSTICA DI TRONCI GIAN LELIO &amp; C. S.A.S."/>
        <s v="CONSORZIO INDUSTRIALE PROVINCIALE ORISTANO"/>
        <s v="CORDA FEDELA"/>
        <s v="DIALTEC S.R.L."/>
        <s v="CARA SALVATORE ANDREA"/>
        <s v="OPERA S.R.L."/>
        <s v="INDENNIZZO ALLEVATORI SEQUESTRO LATTE NON IDONEO ALLA TRASFORMAZIONE*"/>
        <s v="INDENNIZZO ALLEVATORI PER SEQUESTRO LATTE NON IDONEO ALLA TRASFORMAZIONE*"/>
        <s v="OTTOPHARMA SRL"/>
        <s v="CENTRO DI RICERCHE E STUDI IN MANAGEMENT SANITARIO"/>
        <s v="DANONE NUTRICIA SPA SOCIETA' BENEFIT"/>
        <s v="ELETRIC SYSTEM DI IGNAZIO CADDEO &amp; LUCA NIOLA SNC"/>
        <s v="MICROPORT CRM SRL"/>
        <s v="ABBOTT S.R.L."/>
        <s v="CENTRO VETERINARIO CITTA' GIARDINO - S.T.P. A R.L."/>
      </sharedItems>
    </cacheField>
    <cacheField name="Importo" numFmtId="4">
      <sharedItems containsSemiMixedTypes="0" containsString="0" containsNumber="1" minValue="-102250.93" maxValue="1532644.68"/>
    </cacheField>
    <cacheField name="Desc. PN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18">
  <r>
    <n v="2025"/>
    <x v="0"/>
    <x v="0"/>
    <x v="0"/>
    <n v="953.46"/>
    <s v="RIMB.SPESE VIAGGIO E SOGGIORNO DAL 12/02/25  AL 26/02/2025 ASS.PORCELLA MATTIA L.R.26/91-D.ALES DET.156/25.03.2025."/>
  </r>
  <r>
    <n v="2025"/>
    <x v="0"/>
    <x v="0"/>
    <x v="0"/>
    <n v="367.32"/>
    <s v="RIMB.SPESE VIAGGIO E SOGGIORNO DAL 21/01/25  AL 17/02/2025 ASS.GARAU RITA L.R.26/91-D.ALES DET.156/25.03.2025."/>
  </r>
  <r>
    <n v="2025"/>
    <x v="0"/>
    <x v="0"/>
    <x v="0"/>
    <n v="956.96"/>
    <s v="RIMB.SPESE VIAGGIO E SOGGIORNO DAL 27/02/25  AL 01/3/2025 ASS.SIDDI DANILO L.R.26/91-D.ALES DET.156/25.03.2025."/>
  </r>
  <r>
    <n v="2025"/>
    <x v="0"/>
    <x v="0"/>
    <x v="0"/>
    <n v="1383.48"/>
    <s v="RIMB.SPESE VIAGGIO E SOGGIORNO DAL 4/3/25  AL 7/3/2025 ASS.CASCIU SIMONA L.R.26/91-D.ALES DET.156/25.03.2025."/>
  </r>
  <r>
    <n v="2025"/>
    <x v="1"/>
    <x v="1"/>
    <x v="1"/>
    <n v="1115.3699999999999"/>
    <s v="MARZO 2025 ONERI MEDICINA DEI SERVIZI MENSILITA'FEBBRAIO 2025"/>
  </r>
  <r>
    <n v="2025"/>
    <x v="1"/>
    <x v="1"/>
    <x v="1"/>
    <n v="1570.76"/>
    <s v="MARZO 2025 COMPETENZE MEDICINA DEI SERVIZI MENSILITA'FEBBRAIO 2025"/>
  </r>
  <r>
    <n v="2025"/>
    <x v="2"/>
    <x v="2"/>
    <x v="2"/>
    <n v="28800"/>
    <s v="RIMBORSO SPESE ASL 2 GALLURA PROGETTO PROMOZIONE DEL BENESSERE E FACILITAZIONE  DELL'ACCESSO AI SERVIZI PSICOLOGICI PROGETTO UP-05-2024-10"/>
  </r>
  <r>
    <n v="2025"/>
    <x v="3"/>
    <x v="3"/>
    <x v="3"/>
    <n v="14941.98"/>
    <s v="ACCONTI BOLLO VIRTUALE ANNO 2025"/>
  </r>
  <r>
    <n v="2025"/>
    <x v="4"/>
    <x v="4"/>
    <x v="4"/>
    <n v="52"/>
    <s v="PN generata da doc P_FTA-2025-2128. Numero: 0252008594. Data: 27/02/2025 - 5-D2-2025-88 DM1 STOMIE"/>
  </r>
  <r>
    <n v="2025"/>
    <x v="4"/>
    <x v="4"/>
    <x v="4"/>
    <n v="12.48"/>
    <s v="PN generata da doc P_FTA-2025-2128. Numero: 0252008594. Data: 27/02/2025 - 5-D2-2025-88 DM1 STOMIE"/>
  </r>
  <r>
    <n v="2025"/>
    <x v="4"/>
    <x v="4"/>
    <x v="4"/>
    <n v="227.14"/>
    <s v="PN generata da doc P_FTA-2025-2124. Numero: 0252008391. Data: 26/02/2025 -  5-D2-2025-87  DM1 STOMIE"/>
  </r>
  <r>
    <n v="2025"/>
    <x v="4"/>
    <x v="4"/>
    <x v="4"/>
    <n v="52"/>
    <s v="PN generata da doc P_FTA-2025-2122. Numero: 0252008389. Data: 26/02/2025 - 5-D2-2025-85 DM1 STOMIE"/>
  </r>
  <r>
    <n v="2025"/>
    <x v="4"/>
    <x v="4"/>
    <x v="4"/>
    <n v="353.81"/>
    <s v="PN generata da doc P_FTA-2025-2122. Numero: 0252008389. Data: 26/02/2025 - 5-D2-2025-85 DM1 STOMIE"/>
  </r>
  <r>
    <n v="2025"/>
    <x v="4"/>
    <x v="4"/>
    <x v="4"/>
    <n v="219.65"/>
    <s v="PN generata da doc P_FTA-2025-2121. Numero: 0252008388. Data: 26/02/2025 - 5-D2-2025-84 DM1 STOMIE"/>
  </r>
  <r>
    <n v="2025"/>
    <x v="4"/>
    <x v="4"/>
    <x v="4"/>
    <n v="179.5"/>
    <s v="PN generata da doc P_FTA-2025-2127. Numero: 0252008593. Data: 27/02/2025 - 5-D2-2025-83 DM1 STOMIE"/>
  </r>
  <r>
    <n v="2025"/>
    <x v="5"/>
    <x v="5"/>
    <x v="5"/>
    <n v="677760.7"/>
    <s v="ACCONTO INAIL DIPENDENTI ANNO 2025"/>
  </r>
  <r>
    <n v="2025"/>
    <x v="5"/>
    <x v="5"/>
    <x v="5"/>
    <n v="36497.589999999997"/>
    <s v="PREMIO DI RATA POLIZZA APPARECCHI RX ANNO 2025"/>
  </r>
  <r>
    <n v="2025"/>
    <x v="6"/>
    <x v="6"/>
    <x v="6"/>
    <n v="27528"/>
    <s v="PN generata da doc P_FTA-2025-2437. Numero: 72/01. Data: 07/03/2025 -  5-A1-2025-201 COPERTURA TURNI DI GUARDIA ATTIVA PRIMO SOCCORSO CODICI MINORI BOSA MESE DI GENNAIO 2025 "/>
  </r>
  <r>
    <n v="2025"/>
    <x v="6"/>
    <x v="6"/>
    <x v="6"/>
    <n v="55056"/>
    <s v="PN generata da doc P_FTA-2025-2438. Numero: 74/01. Data: 07/03/2025 - 5-A1-2025-201 COPERTURA TURNI DI GUARDIA ATTIVA PRIMO SOCCORSO GHILARZA  MESE DI GENNAIO 2025"/>
  </r>
  <r>
    <n v="2025"/>
    <x v="6"/>
    <x v="6"/>
    <x v="6"/>
    <n v="33744"/>
    <s v="PN generata da doc P_FTA-2025-2443. Numero: 75/01. Data: 07/03/2025 - 5-A1-2025-201 COPERTURA TURNI DI GUARDIA ATTIVA - PRIMO SOCCORSO CODICI MINORI BOSA MESE DI FEBBRAIO 2025 "/>
  </r>
  <r>
    <n v="2025"/>
    <x v="7"/>
    <x v="7"/>
    <x v="7"/>
    <n v="135.05000000000001"/>
    <s v="PN generata da doc P_FTA-2025-2229. Numero: 202500001100. Data: 28/02/2025 - 5-PE-2025-6 FEBBRAIO 2025"/>
  </r>
  <r>
    <n v="2025"/>
    <x v="7"/>
    <x v="7"/>
    <x v="7"/>
    <n v="2"/>
    <s v="PN generata da doc P_FTA-2025-2229. Numero: 202500001100. Data: 28/02/2025 - 5-PE-2025-6 FEBBRAIO 2025"/>
  </r>
  <r>
    <n v="2025"/>
    <x v="7"/>
    <x v="7"/>
    <x v="7"/>
    <n v="8423.58"/>
    <s v="PN generata da doc P_FTA-2025-2229. Numero: 202500001100. Data: 28/02/2025 - 5-PE-2025-6 FEBBRAIO 2025"/>
  </r>
  <r>
    <n v="2025"/>
    <x v="8"/>
    <x v="8"/>
    <x v="7"/>
    <n v="48.31"/>
    <s v="PN generata da doc P_FTA-2025-2231. Numero: 202500001102. Data: 28/02/2025 - 5-PE-2025-8 FEBBRAIO 2025"/>
  </r>
  <r>
    <n v="2025"/>
    <x v="8"/>
    <x v="8"/>
    <x v="7"/>
    <n v="2"/>
    <s v="PN generata da doc P_FTA-2025-2231. Numero: 202500001102. Data: 28/02/2025 - 5-PE-2025-8 FEBBRAIO 2025"/>
  </r>
  <r>
    <n v="2025"/>
    <x v="8"/>
    <x v="8"/>
    <x v="7"/>
    <n v="3191.76"/>
    <s v="PN generata da doc P_FTA-2025-2231. Numero: 202500001102. Data: 28/02/2025 - 5-PE-2025-8 FEBBRAIO 2025"/>
  </r>
  <r>
    <n v="2025"/>
    <x v="8"/>
    <x v="8"/>
    <x v="7"/>
    <n v="2"/>
    <s v="PN generata da doc P_FTA-2025-2291. Numero: 202500001191. Data: 28/02/2025 - 5-PE-2025-10 Febbraio - 2025"/>
  </r>
  <r>
    <n v="2025"/>
    <x v="8"/>
    <x v="8"/>
    <x v="7"/>
    <n v="1950.84"/>
    <s v="PN generata da doc P_FTA-2025-2291. Numero: 202500001191. Data: 28/02/2025 - 5-PE-2025-10 Febbraio - 2025"/>
  </r>
  <r>
    <n v="2025"/>
    <x v="7"/>
    <x v="7"/>
    <x v="7"/>
    <n v="2"/>
    <s v="PN generata da doc P_FTA-2025-2228. Numero: 202500001099. Data: 28/02/2025 - 5-PE-2025-9 FEBBRAIO 2025"/>
  </r>
  <r>
    <n v="2025"/>
    <x v="7"/>
    <x v="7"/>
    <x v="7"/>
    <n v="3543.86"/>
    <s v="PN generata da doc P_FTA-2025-2228. Numero: 202500001099. Data: 28/02/2025 - 5-PE-2025-9 FEBBRAIO 2025"/>
  </r>
  <r>
    <n v="2025"/>
    <x v="7"/>
    <x v="7"/>
    <x v="7"/>
    <n v="50.31"/>
    <s v="PN generata da doc P_FTA-2025-2228. Numero: 202500001099. Data: 28/02/2025 - 5-PE-2025-9 FEBBRAIO 2025"/>
  </r>
  <r>
    <n v="2025"/>
    <x v="0"/>
    <x v="0"/>
    <x v="8"/>
    <n v="150"/>
    <s v="CONTRIBUTO A FAVORE DI PERSONE SOTTOPOSTE A TERAPIA ONCOLOGICA-CHEMIOTERAPICA   ASS. M.S.  DISTRETTO DI ORISTANO-DET.150/19.03.2025."/>
  </r>
  <r>
    <n v="2025"/>
    <x v="9"/>
    <x v="9"/>
    <x v="9"/>
    <n v="302.85000000000002"/>
    <s v="PN generata da doc P_FTA-2025-2427. Numero: 557/6. Data: 28/02/2025 - 5-P2-2025-17 PROTESICA"/>
  </r>
  <r>
    <n v="2025"/>
    <x v="10"/>
    <x v="10"/>
    <x v="10"/>
    <n v="2111.1999999999998"/>
    <s v="PN generata da doc P_FTA-2025-2415. Numero: 25018950. Data: 12/03/2025 - Acquisti di prestazioni assistenza domiciliare 5-D2-2025-156"/>
  </r>
  <r>
    <n v="2025"/>
    <x v="10"/>
    <x v="10"/>
    <x v="10"/>
    <n v="1809.6"/>
    <s v="PN generata da doc P_FTA-2025-2409. Numero: 25018853. Data: 12/03/2025 -  5-D2-2025-156 Acquisti di prestazioni assistenza domiciliare"/>
  </r>
  <r>
    <n v="2025"/>
    <x v="11"/>
    <x v="11"/>
    <x v="11"/>
    <n v="72.8"/>
    <s v="PN generata da doc P_FTA-2025-739. Numero: V506372. Data: 30/11/2024 - 5-D1-2024-957  VENTILOTERAPIA nel mese DI DI NOVEMBRE  2024"/>
  </r>
  <r>
    <n v="2025"/>
    <x v="6"/>
    <x v="6"/>
    <x v="6"/>
    <n v="55056"/>
    <s v="PN generata da doc P_FTA-2025-2385. Numero: 73/01. Data: 07/03/2025 -  5-A1-2025-201 MESE DI GENNAIO 2025"/>
  </r>
  <r>
    <n v="2025"/>
    <x v="3"/>
    <x v="3"/>
    <x v="3"/>
    <n v="447"/>
    <s v="ACCISE delle &amp;#8220;Officine Elettriche&amp;#8221; &amp;#8211; ASL Oristano anno 2025"/>
  </r>
  <r>
    <n v="2025"/>
    <x v="6"/>
    <x v="6"/>
    <x v="6"/>
    <n v="49728"/>
    <s v="PN generata da doc P_FTA-2025-2389. Numero: 77/01. Data: 07/03/2025 - 5-A1-2025-201  MESE DI FEBBRAIO 2025"/>
  </r>
  <r>
    <n v="2025"/>
    <x v="6"/>
    <x v="6"/>
    <x v="6"/>
    <n v="15600"/>
    <s v="PN generata da doc P_FTA-2025-2391. Numero: 78/01. Data: 07/03/2025 - 5-A1-2025-202  MESE DI GENNAIO 2025"/>
  </r>
  <r>
    <n v="2025"/>
    <x v="6"/>
    <x v="6"/>
    <x v="6"/>
    <n v="49728"/>
    <s v="PN generata da doc P_FTA-2025-2387. Numero: 76/01. Data: 07/03/2025 - 5-A1-2025-201 MESE DI FEBBRAIO 2025"/>
  </r>
  <r>
    <n v="2025"/>
    <x v="9"/>
    <x v="9"/>
    <x v="12"/>
    <n v="23042.639999999999"/>
    <s v="PN generata da doc P_FTA-2025-2027. Numero: 2224925742. Data: 28/02/2025 -  5-D2-2025-47 Acquisti di prestazioni assistenza integrativa"/>
  </r>
  <r>
    <n v="2025"/>
    <x v="12"/>
    <x v="12"/>
    <x v="13"/>
    <n v="921.1"/>
    <s v="PN generata da doc P_FTA-2025-1445. Numero: 202/E. Data: 12/02/2025 - 5-D1-2024-1070 Servizio di sanificazione, gestione e consegna degli ausili protesici OTTOBRE 2024"/>
  </r>
  <r>
    <n v="2025"/>
    <x v="13"/>
    <x v="13"/>
    <x v="13"/>
    <n v="1201.7"/>
    <s v="PN generata da doc P_FTA-2025-1445. Numero: 202/E. Data: 12/02/2025 - 5-D1-2024-1070 Servizio di sanificazione, gestione e consegna degli ausili protesici OTTOBRE 2024"/>
  </r>
  <r>
    <n v="2025"/>
    <x v="12"/>
    <x v="12"/>
    <x v="13"/>
    <n v="1037"/>
    <s v="PN generata da doc P_FTA-2025-1241. Numero: 181/E. Data: 06/02/2025 - 5-D1-2024-1069  PRESTAZIONI ESEGUITE - SETTEMBRE 2024 Manutenzioni e riparazioni attrezzature sanitarie e scientifiche a richiesta"/>
  </r>
  <r>
    <n v="2025"/>
    <x v="13"/>
    <x v="13"/>
    <x v="13"/>
    <n v="1775.1"/>
    <s v="PN generata da doc P_FTA-2025-1241. Numero: 181/E. Data: 06/02/2025 - 5-D1-2024-1069  PRESTAZIONI ESEGUITE - SETTEMBRE 2024 Manutenzioni e riparazioni attrezzature sanitarie e scientifiche a richiesta"/>
  </r>
  <r>
    <n v="2025"/>
    <x v="12"/>
    <x v="12"/>
    <x v="13"/>
    <n v="518.5"/>
    <s v="PN generata da doc P_FTA-2025-1260. Numero: 180/E. Data: 06/02/2025 - 5-D1-2024-1068 PRESTAZIONI ESEGUITE - AGOSTO 2024"/>
  </r>
  <r>
    <n v="2025"/>
    <x v="13"/>
    <x v="13"/>
    <x v="13"/>
    <n v="433.1"/>
    <s v="PN generata da doc P_FTA-2025-1260. Numero: 180/E. Data: 06/02/2025 - 5-D1-2024-1068 PRESTAZIONI ESEGUITE - AGOSTO 2024"/>
  </r>
  <r>
    <n v="2025"/>
    <x v="11"/>
    <x v="11"/>
    <x v="11"/>
    <n v="225.68"/>
    <s v="PN generata da doc P_FTA-2025-742. Numero: V506904. Data: 31/12/2024 - 5-D1-2024-957  VENTILOTERAPIA nel mese DI DI DICEMBRE  2024"/>
  </r>
  <r>
    <n v="2025"/>
    <x v="4"/>
    <x v="4"/>
    <x v="14"/>
    <n v="52"/>
    <s v="PN generata da doc P_FTA-2025-2336. Numero: 3201162970. Data: 07/03/2025 - 5-D2-2025-159 STOMIE DM1"/>
  </r>
  <r>
    <n v="2025"/>
    <x v="4"/>
    <x v="4"/>
    <x v="14"/>
    <n v="762.53"/>
    <s v="PN generata da doc P_FTA-2025-2336. Numero: 3201162970. Data: 07/03/2025 - 5-D2-2025-159 STOMIE DM1"/>
  </r>
  <r>
    <n v="2025"/>
    <x v="4"/>
    <x v="4"/>
    <x v="14"/>
    <n v="24.96"/>
    <s v="PN generata da doc P_FTA-2025-2336. Numero: 3201162970. Data: 07/03/2025 - 5-D2-2025-159 STOMIE DM1"/>
  </r>
  <r>
    <n v="2025"/>
    <x v="4"/>
    <x v="4"/>
    <x v="4"/>
    <n v="39"/>
    <s v="PN generata da doc P_FTA-2025-2358. Numero: 0252009475. Data: 05/03/2025 - 5-D2-2025-120 DM1 STOMIE"/>
  </r>
  <r>
    <n v="2025"/>
    <x v="4"/>
    <x v="4"/>
    <x v="4"/>
    <n v="23.4"/>
    <s v="PN generata da doc P_FTA-2025-2358. Numero: 0252009475. Data: 05/03/2025 - 5-D2-2025-120 DM1 STOMIE"/>
  </r>
  <r>
    <n v="2025"/>
    <x v="4"/>
    <x v="4"/>
    <x v="4"/>
    <n v="133.22"/>
    <s v="PN generata da doc P_FTA-2025-2358. Numero: 0252009475. Data: 05/03/2025 - 5-D2-2025-120 DM1 STOMIE"/>
  </r>
  <r>
    <n v="2025"/>
    <x v="4"/>
    <x v="4"/>
    <x v="4"/>
    <n v="12.48"/>
    <s v="PN generata da doc P_FTA-2025-2358. Numero: 0252009475. Data: 05/03/2025 - 5-D2-2025-120 DM1 STOMIE"/>
  </r>
  <r>
    <n v="2025"/>
    <x v="4"/>
    <x v="4"/>
    <x v="4"/>
    <n v="106.08"/>
    <s v="PN generata da doc P_FTA-2025-2358. Numero: 0252009475. Data: 05/03/2025 - 5-D2-2025-120 DM1 STOMIE"/>
  </r>
  <r>
    <n v="2025"/>
    <x v="6"/>
    <x v="6"/>
    <x v="15"/>
    <n v="946.4"/>
    <s v="PN generata da doc P_FTA-2025-2374. Numero: 87/PA. Data: 17/03/2025 - 5-D1-2024-1041 mesi di settembre - ottobre - novembre 2024"/>
  </r>
  <r>
    <n v="2025"/>
    <x v="4"/>
    <x v="4"/>
    <x v="16"/>
    <n v="12.48"/>
    <s v="PN generata da doc P_FTA-2025-1968. Numero: 25022621 Q1. Data: 27/02/2025 - 5-D2-2025-81 STOMIE"/>
  </r>
  <r>
    <n v="2025"/>
    <x v="4"/>
    <x v="4"/>
    <x v="16"/>
    <n v="11.86"/>
    <s v="PN generata da doc P_FTA-2025-1968. Numero: 25022621 Q1. Data: 27/02/2025 - 5-D2-2025-81 STOMIE"/>
  </r>
  <r>
    <n v="2025"/>
    <x v="4"/>
    <x v="4"/>
    <x v="16"/>
    <n v="49.92"/>
    <s v="PN generata da doc P_FTA-2025-1939. Numero: 25022625 Q1. Data: 27/02/2025 -  5-D2-2025-79 STOMIE"/>
  </r>
  <r>
    <n v="2025"/>
    <x v="4"/>
    <x v="4"/>
    <x v="16"/>
    <n v="761.28"/>
    <s v="PN generata da doc P_FTA-2025-1939. Numero: 25022625 Q1. Data: 27/02/2025 -  5-D2-2025-79 STOMIE"/>
  </r>
  <r>
    <n v="2025"/>
    <x v="4"/>
    <x v="4"/>
    <x v="16"/>
    <n v="23.71"/>
    <s v="PN generata da doc P_FTA-2025-1939. Numero: 25022625 Q1. Data: 27/02/2025 -  5-D2-2025-79 STOMIE"/>
  </r>
  <r>
    <n v="2025"/>
    <x v="4"/>
    <x v="4"/>
    <x v="16"/>
    <n v="49.92"/>
    <s v="PN generata da doc P_FTA-2025-1972. Numero: 25022626 Q1. Data: 27/02/2025 - 5-D2-2025-78 STOMIE"/>
  </r>
  <r>
    <n v="2025"/>
    <x v="4"/>
    <x v="4"/>
    <x v="16"/>
    <n v="247.1"/>
    <s v="PN generata da doc P_FTA-2025-1972. Numero: 25022626 Q1. Data: 27/02/2025 - 5-D2-2025-78 STOMIE"/>
  </r>
  <r>
    <n v="2025"/>
    <x v="4"/>
    <x v="4"/>
    <x v="16"/>
    <n v="11.86"/>
    <s v="PN generata da doc P_FTA-2025-1972. Numero: 25022626 Q1. Data: 27/02/2025 - 5-D2-2025-78 STOMIE"/>
  </r>
  <r>
    <n v="2025"/>
    <x v="4"/>
    <x v="4"/>
    <x v="16"/>
    <n v="49.92"/>
    <s v="PN generata da doc P_FTA-2025-1872. Numero: 25022614 Q1. Data: 27/02/2025 - 5-D2-2025-77 STOMIE DM1"/>
  </r>
  <r>
    <n v="2025"/>
    <x v="4"/>
    <x v="4"/>
    <x v="16"/>
    <n v="23.71"/>
    <s v="PN generata da doc P_FTA-2025-1872. Numero: 25022614 Q1. Data: 27/02/2025 - 5-D2-2025-77 STOMIE DM1"/>
  </r>
  <r>
    <n v="2025"/>
    <x v="4"/>
    <x v="4"/>
    <x v="16"/>
    <n v="239.62"/>
    <s v="PN generata da doc P_FTA-2025-1872. Numero: 25022614 Q1. Data: 27/02/2025 - 5-D2-2025-77 STOMIE DM1"/>
  </r>
  <r>
    <n v="2025"/>
    <x v="4"/>
    <x v="4"/>
    <x v="16"/>
    <n v="81.12"/>
    <s v="PN generata da doc P_FTA-2025-2234. Numero: 25027170 Q1. Data: 06/03/2025 -  5-D2-2025-76 STOMIE DM1"/>
  </r>
  <r>
    <n v="2025"/>
    <x v="4"/>
    <x v="4"/>
    <x v="16"/>
    <n v="99.84"/>
    <s v="PN generata da doc P_FTA-2025-1942. Numero: 25022618 Q1. Data: 27/02/2025 - 5-D2-2025-75 STOMIE"/>
  </r>
  <r>
    <n v="2025"/>
    <x v="4"/>
    <x v="4"/>
    <x v="16"/>
    <n v="119.81"/>
    <s v="PN generata da doc P_FTA-2025-1942. Numero: 25022618 Q1. Data: 27/02/2025 - 5-D2-2025-75 STOMIE"/>
  </r>
  <r>
    <n v="2025"/>
    <x v="4"/>
    <x v="4"/>
    <x v="16"/>
    <n v="25.48"/>
    <s v="PN generata da doc P_FTA-2025-1942. Numero: 25022618 Q1. Data: 27/02/2025 - 5-D2-2025-75 STOMIE"/>
  </r>
  <r>
    <n v="2025"/>
    <x v="4"/>
    <x v="4"/>
    <x v="16"/>
    <n v="247.11"/>
    <s v="PN generata da doc P_FTA-2025-1942. Numero: 25022618 Q1. Data: 27/02/2025 - 5-D2-2025-75 STOMIE"/>
  </r>
  <r>
    <n v="2025"/>
    <x v="4"/>
    <x v="4"/>
    <x v="16"/>
    <n v="247.1"/>
    <s v="PN generata da doc P_FTA-2025-1942. Numero: 25022618 Q1. Data: 27/02/2025 - 5-D2-2025-75 STOMIE"/>
  </r>
  <r>
    <n v="2025"/>
    <x v="4"/>
    <x v="4"/>
    <x v="16"/>
    <n v="23.71"/>
    <s v="PN generata da doc P_FTA-2025-1942. Numero: 25022618 Q1. Data: 27/02/2025 - 5-D2-2025-75 STOMIE"/>
  </r>
  <r>
    <n v="2025"/>
    <x v="4"/>
    <x v="4"/>
    <x v="16"/>
    <n v="49.92"/>
    <s v="PN generata da doc P_FTA-2025-1943. Numero: 25022624 Q1. Data: 27/02/2025 - 5-D2-2025-73 STOMIE"/>
  </r>
  <r>
    <n v="2025"/>
    <x v="4"/>
    <x v="4"/>
    <x v="16"/>
    <n v="79.87"/>
    <s v="PN generata da doc P_FTA-2025-1943. Numero: 25022624 Q1. Data: 27/02/2025 - 5-D2-2025-73 STOMIE"/>
  </r>
  <r>
    <n v="2025"/>
    <x v="4"/>
    <x v="4"/>
    <x v="16"/>
    <n v="23.71"/>
    <s v="PN generata da doc P_FTA-2025-1943. Numero: 25022624 Q1. Data: 27/02/2025 - 5-D2-2025-73 STOMIE"/>
  </r>
  <r>
    <n v="2025"/>
    <x v="4"/>
    <x v="4"/>
    <x v="16"/>
    <n v="49.92"/>
    <s v="PN generata da doc P_FTA-2025-1938. Numero: 25022617 Q1. Data: 27/02/2025 - 5-D2-2025-72 STOMIE"/>
  </r>
  <r>
    <n v="2025"/>
    <x v="4"/>
    <x v="4"/>
    <x v="16"/>
    <n v="25.48"/>
    <s v="PN generata da doc P_FTA-2025-1938. Numero: 25022617 Q1. Data: 27/02/2025 - 5-D2-2025-72 STOMIE"/>
  </r>
  <r>
    <n v="2025"/>
    <x v="4"/>
    <x v="4"/>
    <x v="16"/>
    <n v="23.71"/>
    <s v="PN generata da doc P_FTA-2025-1938. Numero: 25022617 Q1. Data: 27/02/2025 - 5-D2-2025-72 STOMIE"/>
  </r>
  <r>
    <n v="2025"/>
    <x v="4"/>
    <x v="4"/>
    <x v="16"/>
    <n v="239.62"/>
    <s v="PN generata da doc P_FTA-2025-1938. Numero: 25022617 Q1. Data: 27/02/2025 - 5-D2-2025-72 STOMIE"/>
  </r>
  <r>
    <n v="2025"/>
    <x v="4"/>
    <x v="4"/>
    <x v="16"/>
    <n v="25.48"/>
    <s v="PN generata da doc P_FTA-2025-1941. Numero: 25022622 Q1. Data: 27/02/2025 - 5-D2-2025-70 STOMIE"/>
  </r>
  <r>
    <n v="2025"/>
    <x v="4"/>
    <x v="4"/>
    <x v="16"/>
    <n v="23.71"/>
    <s v="PN generata da doc P_FTA-2025-1941. Numero: 25022622 Q1. Data: 27/02/2025 - 5-D2-2025-70 STOMIE"/>
  </r>
  <r>
    <n v="2025"/>
    <x v="4"/>
    <x v="4"/>
    <x v="16"/>
    <n v="570.96"/>
    <s v="PN generata da doc P_FTA-2025-1941. Numero: 25022622 Q1. Data: 27/02/2025 - 5-D2-2025-70 STOMIE"/>
  </r>
  <r>
    <n v="2025"/>
    <x v="4"/>
    <x v="4"/>
    <x v="16"/>
    <n v="38.22"/>
    <s v="PN generata da doc P_FTA-2025-1973. Numero: 25022620 Q1. Data: 27/02/2025 - 5-D2-2025-69 STOMIE"/>
  </r>
  <r>
    <n v="2025"/>
    <x v="4"/>
    <x v="4"/>
    <x v="16"/>
    <n v="87.98"/>
    <s v="PN generata da doc P_FTA-2025-1973. Numero: 25022620 Q1. Data: 27/02/2025 - 5-D2-2025-69 STOMIE"/>
  </r>
  <r>
    <n v="2025"/>
    <x v="4"/>
    <x v="4"/>
    <x v="16"/>
    <n v="239.62"/>
    <s v="PN generata da doc P_FTA-2025-1973. Numero: 25022620 Q1. Data: 27/02/2025 - 5-D2-2025-69 STOMIE"/>
  </r>
  <r>
    <n v="2025"/>
    <x v="4"/>
    <x v="4"/>
    <x v="16"/>
    <n v="49.92"/>
    <s v="PN generata da doc P_FTA-2025-1965. Numero: 25022619 Q1. Data: 27/02/2025 - 5-D2-2025-68 STOMIE"/>
  </r>
  <r>
    <n v="2025"/>
    <x v="4"/>
    <x v="4"/>
    <x v="16"/>
    <n v="247.1"/>
    <s v="PN generata da doc P_FTA-2025-1965. Numero: 25022619 Q1. Data: 27/02/2025 - 5-D2-2025-68 STOMIE"/>
  </r>
  <r>
    <n v="2025"/>
    <x v="4"/>
    <x v="4"/>
    <x v="16"/>
    <n v="33.74"/>
    <s v="PN generata da doc P_FTA-2025-1965. Numero: 25022619 Q1. Data: 27/02/2025 - 5-D2-2025-68 STOMIE"/>
  </r>
  <r>
    <n v="2025"/>
    <x v="4"/>
    <x v="4"/>
    <x v="14"/>
    <n v="52"/>
    <s v="PN generata da doc P_FTA-2025-1671. Numero: 3201159331. Data: 21/02/2025 - 5-D2-2025-64 DM1STOMIE"/>
  </r>
  <r>
    <n v="2025"/>
    <x v="4"/>
    <x v="4"/>
    <x v="14"/>
    <n v="762.53"/>
    <s v="PN generata da doc P_FTA-2025-1671. Numero: 3201159331. Data: 21/02/2025 - 5-D2-2025-64 DM1STOMIE"/>
  </r>
  <r>
    <n v="2025"/>
    <x v="4"/>
    <x v="4"/>
    <x v="14"/>
    <n v="62.4"/>
    <s v="PN generata da doc P_FTA-2025-1671. Numero: 3201159331. Data: 21/02/2025 - 5-D2-2025-64 DM1STOMIE"/>
  </r>
  <r>
    <n v="2025"/>
    <x v="3"/>
    <x v="3"/>
    <x v="17"/>
    <n v="2"/>
    <s v="PN generata da doc P_FTA-2025-2337. Numero: FPA 2/25. Data: 11/03/2025 - 5-AG-2025-43 Compenso per consulenza professionale svolto per il mese di Febbraio 2025"/>
  </r>
  <r>
    <n v="2025"/>
    <x v="8"/>
    <x v="8"/>
    <x v="17"/>
    <n v="15660"/>
    <s v="PN generata da doc P_FTA-2025-2337. Numero: FPA 2/25. Data: 11/03/2025 - 5-AG-2025-43 Compenso per consulenza professionale svolto per il mese di Febbraio 2025"/>
  </r>
  <r>
    <n v="2025"/>
    <x v="3"/>
    <x v="3"/>
    <x v="18"/>
    <n v="2"/>
    <s v="PN generata da doc P_FTA-2025-2339. Numero: FPA 3/25. Data: 11/03/2025 - 5-AG-2025-30  CONSULENZE SANITARIE MESE DI FEBBRAIO 2025"/>
  </r>
  <r>
    <n v="2025"/>
    <x v="8"/>
    <x v="8"/>
    <x v="18"/>
    <n v="5940"/>
    <s v="PN generata da doc P_FTA-2025-2339. Numero: FPA 3/25. Data: 11/03/2025 - 5-AG-2025-30  CONSULENZE SANITARIE MESE DI FEBBRAIO 2025"/>
  </r>
  <r>
    <n v="2025"/>
    <x v="9"/>
    <x v="9"/>
    <x v="19"/>
    <n v="6799.1"/>
    <s v="PN generata da doc P_FTA-2025-2316. Numero: FE/139. Data: 12/03/2025 - 5-P2-2025-19 ATTREZZATURE"/>
  </r>
  <r>
    <n v="2025"/>
    <x v="4"/>
    <x v="4"/>
    <x v="16"/>
    <n v="95.06"/>
    <s v="PN generata da doc P_FTA-2025-2335. Numero: 25028269 Q1. Data: 07/03/2025 - 5-D2-2025-127 STOMIE DM1"/>
  </r>
  <r>
    <n v="2025"/>
    <x v="4"/>
    <x v="4"/>
    <x v="16"/>
    <n v="49.92"/>
    <s v="PN generata da doc P_FTA-2025-2324. Numero: 25029087 Q1. Data: 11/03/2025 - 5-D2-2025-163 STOMIE DM1"/>
  </r>
  <r>
    <n v="2025"/>
    <x v="4"/>
    <x v="4"/>
    <x v="16"/>
    <n v="761.28"/>
    <s v="PN generata da doc P_FTA-2025-2324. Numero: 25029087 Q1. Data: 11/03/2025 - 5-D2-2025-163 STOMIE DM1"/>
  </r>
  <r>
    <n v="2025"/>
    <x v="4"/>
    <x v="4"/>
    <x v="16"/>
    <n v="23.71"/>
    <s v="PN generata da doc P_FTA-2025-2324. Numero: 25029087 Q1. Data: 11/03/2025 - 5-D2-2025-163 STOMIE DM1"/>
  </r>
  <r>
    <n v="2025"/>
    <x v="0"/>
    <x v="0"/>
    <x v="0"/>
    <n v="527.92999999999995"/>
    <s v="RIMB.SPESE VIAGGIO E SOGGIORNO  GIORNATE 2024/2025 ASS. SCINTU GIOVANNI IGNAZIO L.R.26/91-D.ORISTANO-DET.147/17.03.2025."/>
  </r>
  <r>
    <n v="2025"/>
    <x v="0"/>
    <x v="0"/>
    <x v="0"/>
    <n v="231.92"/>
    <s v="RIMB.SPESE VIAGGIO E SOGGIORNO 10/03/2025 ASS. ORRU' NATALINA L.R.26/91-D.ORISTANO-DET.147/17.03.2025."/>
  </r>
  <r>
    <n v="2025"/>
    <x v="0"/>
    <x v="0"/>
    <x v="0"/>
    <n v="503.06"/>
    <s v="RIMB.SPESE VIAGGIO E SOGGIORNO 18/11/2024 ASS.FLORE TULLIO L.R.26/91-D.ORISTANO-DET.147/17.03.2025."/>
  </r>
  <r>
    <n v="2025"/>
    <x v="0"/>
    <x v="0"/>
    <x v="0"/>
    <n v="503.06"/>
    <s v="RIMB.SPESE VIAGGIO E SOGGIORNO 04/12/2024 ASS.FLORE TULLIO L.R.26/91-D.ORISTANO-DET.147/17.03.2025."/>
  </r>
  <r>
    <n v="2025"/>
    <x v="0"/>
    <x v="0"/>
    <x v="0"/>
    <n v="503.06"/>
    <s v="RIMB.SPESE VIAGGIO E SOGGIORNO 27/12/2024 ASS.FLORE TULLIO L.R.26/91-D.ORISTANO-DET.147/17.03.2025."/>
  </r>
  <r>
    <n v="2025"/>
    <x v="0"/>
    <x v="0"/>
    <x v="0"/>
    <n v="341.53"/>
    <s v="RIMB.SPESE VIAGGIO E SOGGIORNO  DAL 20/01/2025 AL 27/01/2025 ASS.FLORE TULLIO L.R.26/91-D.ORISTANO-DET.147/17.03.2025."/>
  </r>
  <r>
    <n v="2025"/>
    <x v="0"/>
    <x v="0"/>
    <x v="0"/>
    <n v="251.53"/>
    <s v="RIMB.SPESE VIAGGIO E SOGGIORNO 10/02/2025 ASS.FLORE TULLIO L.R.26/91-D.ORISTANO-DET.147/17.03.2025."/>
  </r>
  <r>
    <n v="2025"/>
    <x v="0"/>
    <x v="0"/>
    <x v="0"/>
    <n v="486.92"/>
    <s v="RIMB.SPESE VIAGGIO E SOGGIORNO 24/02/2025 ASS.FLORE TULLIO L.R.26/91-D.ORISTANO-DET.147/17.03.2025."/>
  </r>
  <r>
    <n v="2025"/>
    <x v="9"/>
    <x v="9"/>
    <x v="20"/>
    <n v="607.59"/>
    <s v="PN generata da doc P_FTA-2025-2192. Numero: 24/FE25. Data: 07/03/2025 - 5-P2-2025-21 PROTESICA"/>
  </r>
  <r>
    <n v="2025"/>
    <x v="4"/>
    <x v="4"/>
    <x v="14"/>
    <n v="197.39"/>
    <s v="PN generata da doc P_FTA-2025-2328. Numero: 3201159332. Data: 21/02/2025 - 5-D2-2025-55 STOMIE DM1"/>
  </r>
  <r>
    <n v="2025"/>
    <x v="4"/>
    <x v="4"/>
    <x v="16"/>
    <n v="109.82"/>
    <s v="PN generata da doc P_FTA-2025-1874. Numero: 25022616 Q1. Data: 27/02/2025 - 5-D2-2025-67 STOMIE DM1"/>
  </r>
  <r>
    <n v="2025"/>
    <x v="4"/>
    <x v="4"/>
    <x v="16"/>
    <n v="761.28"/>
    <s v="PN generata da doc P_FTA-2025-1874. Numero: 25022616 Q1. Data: 27/02/2025 - 5-D2-2025-67 STOMIE DM1"/>
  </r>
  <r>
    <n v="2025"/>
    <x v="4"/>
    <x v="4"/>
    <x v="16"/>
    <n v="380.64"/>
    <s v="PN generata da doc P_FTA-2025-1937. Numero: 25022623 Q1. Data: 27/02/2025 -  5-D2-2025-66 STOMIE"/>
  </r>
  <r>
    <n v="2025"/>
    <x v="4"/>
    <x v="4"/>
    <x v="16"/>
    <n v="49.92"/>
    <s v="PN generata da doc P_FTA-2025-1873. Numero: 25022615 Q1. Data: 27/02/2025 - 5-D2-2025-71 STOMIE DM1"/>
  </r>
  <r>
    <n v="2025"/>
    <x v="4"/>
    <x v="4"/>
    <x v="16"/>
    <n v="119.81"/>
    <s v="PN generata da doc P_FTA-2025-1873. Numero: 25022615 Q1. Data: 27/02/2025 - 5-D2-2025-71 STOMIE DM1"/>
  </r>
  <r>
    <n v="2025"/>
    <x v="4"/>
    <x v="4"/>
    <x v="16"/>
    <n v="761.28"/>
    <s v="PN generata da doc P_FTA-2025-1873. Numero: 25022615 Q1. Data: 27/02/2025 - 5-D2-2025-71 STOMIE DM1"/>
  </r>
  <r>
    <n v="2025"/>
    <x v="4"/>
    <x v="4"/>
    <x v="16"/>
    <n v="49.92"/>
    <s v="PN generata da doc P_FTA-2025-1871. Numero: 25022613 Q1. Data: 27/02/2025 - 5-D2-2025-80 STOMIE DM1"/>
  </r>
  <r>
    <n v="2025"/>
    <x v="4"/>
    <x v="4"/>
    <x v="16"/>
    <n v="23.71"/>
    <s v="PN generata da doc P_FTA-2025-1871. Numero: 25022613 Q1. Data: 27/02/2025 - 5-D2-2025-80 STOMIE DM1"/>
  </r>
  <r>
    <n v="2025"/>
    <x v="4"/>
    <x v="4"/>
    <x v="16"/>
    <n v="239.62"/>
    <s v="PN generata da doc P_FTA-2025-1871. Numero: 25022613 Q1. Data: 27/02/2025 - 5-D2-2025-80 STOMIE DM1"/>
  </r>
  <r>
    <n v="2025"/>
    <x v="4"/>
    <x v="4"/>
    <x v="16"/>
    <n v="74.88"/>
    <s v="PN generata da doc P_FTA-2025-1679. Numero: 25021752 Q1. Data: 25/02/2025 - 5-D2-2025-74_2 STOMIE"/>
  </r>
  <r>
    <n v="2025"/>
    <x v="4"/>
    <x v="4"/>
    <x v="16"/>
    <n v="16.87"/>
    <s v="PN generata da doc P_FTA-2025-1679. Numero: 25021752 Q1. Data: 25/02/2025 - 5-D2-2025-74_2 STOMIE"/>
  </r>
  <r>
    <n v="2025"/>
    <x v="4"/>
    <x v="4"/>
    <x v="14"/>
    <n v="39.94"/>
    <s v="PN generata da doc P_FTA-2025-1742. Numero: 3201159330. Data: 21/02/2025 - 5-D2-2025-58 STOMIE DM1"/>
  </r>
  <r>
    <n v="2025"/>
    <x v="4"/>
    <x v="4"/>
    <x v="14"/>
    <n v="13.26"/>
    <s v="PN generata da doc P_FTA-2025-1742. Numero: 3201159330. Data: 21/02/2025 - 5-D2-2025-58 STOMIE DM1"/>
  </r>
  <r>
    <n v="2025"/>
    <x v="4"/>
    <x v="4"/>
    <x v="14"/>
    <n v="142.9"/>
    <s v="PN generata da doc P_FTA-2025-1742. Numero: 3201159330. Data: 21/02/2025 - 5-D2-2025-58 STOMIE DM1"/>
  </r>
  <r>
    <n v="2025"/>
    <x v="4"/>
    <x v="4"/>
    <x v="14"/>
    <n v="138.52000000000001"/>
    <s v="PN generata da doc P_FTA-2025-1742. Numero: 3201159330. Data: 21/02/2025 - 5-D2-2025-58 STOMIE DM1"/>
  </r>
  <r>
    <n v="2025"/>
    <x v="4"/>
    <x v="4"/>
    <x v="14"/>
    <n v="62.4"/>
    <s v="PN generata da doc P_FTA-2025-1709. Numero: 3201159692. Data: 24/02/2025 - 5-D2-2025-60 DM1STOMIE"/>
  </r>
  <r>
    <n v="2025"/>
    <x v="4"/>
    <x v="4"/>
    <x v="14"/>
    <n v="762.53"/>
    <s v="PN generata da doc P_FTA-2025-1709. Numero: 3201159692. Data: 24/02/2025 - 5-D2-2025-60 DM1STOMIE"/>
  </r>
  <r>
    <n v="2025"/>
    <x v="4"/>
    <x v="4"/>
    <x v="14"/>
    <n v="52"/>
    <s v="PN generata da doc P_FTA-2025-1707. Numero: 3201159691. Data: 24/02/2025 - 5-D2-2025-57 DM1 STOMIE"/>
  </r>
  <r>
    <n v="2025"/>
    <x v="4"/>
    <x v="4"/>
    <x v="14"/>
    <n v="762.53"/>
    <s v="PN generata da doc P_FTA-2025-1707. Numero: 3201159691. Data: 24/02/2025 - 5-D2-2025-57 DM1 STOMIE"/>
  </r>
  <r>
    <n v="2025"/>
    <x v="4"/>
    <x v="4"/>
    <x v="14"/>
    <n v="18.72"/>
    <s v="PN generata da doc P_FTA-2025-1707. Numero: 3201159691. Data: 24/02/2025 - 5-D2-2025-57 DM1 STOMIE"/>
  </r>
  <r>
    <n v="2025"/>
    <x v="14"/>
    <x v="14"/>
    <x v="21"/>
    <n v="10426.64"/>
    <s v="PN generata da doc P_FTA-2025-2301. Numero: 9129002464. Data: 28/02/2025 - 5-A1-2024-261 Dicembre 2024"/>
  </r>
  <r>
    <n v="2025"/>
    <x v="4"/>
    <x v="4"/>
    <x v="22"/>
    <n v="1910.17"/>
    <s v="PN generata da doc P_FTA-2025-1462. Numero: 25033673. Data: 14/02/2025 - 5-S7-2025-242 DM1"/>
  </r>
  <r>
    <n v="2025"/>
    <x v="4"/>
    <x v="4"/>
    <x v="23"/>
    <n v="17241.599999999999"/>
    <s v="PN generata da doc P_FTA-2025-1320. Numero: 8100481536. Data: 10/02/2025 - 5-S7-2025-223 DM0"/>
  </r>
  <r>
    <n v="2025"/>
    <x v="4"/>
    <x v="4"/>
    <x v="23"/>
    <n v="5430.71"/>
    <s v="PN generata da doc P_FTA-2025-1319. Numero: 8100481501. Data: 10/02/2025 - 5-S7-2025-223 DM0"/>
  </r>
  <r>
    <n v="2025"/>
    <x v="15"/>
    <x v="15"/>
    <x v="24"/>
    <n v="1294.57"/>
    <s v="PN generata da doc P_FTA-2025-1400. Numero: 9898774990. Data: 13/02/2025 - 5-S7-2025-240 MEDICINALI"/>
  </r>
  <r>
    <n v="2025"/>
    <x v="15"/>
    <x v="15"/>
    <x v="25"/>
    <n v="83.2"/>
    <s v="PN generata da doc P_FTA-2025-1974. Numero: 1927003319. Data: 28/02/2025 - 5-S7-2025-292_2 OSSIGENO"/>
  </r>
  <r>
    <n v="2025"/>
    <x v="4"/>
    <x v="4"/>
    <x v="14"/>
    <n v="240.86"/>
    <s v="PN generata da doc P_FTA-2025-1705. Numero: 3201159690. Data: 24/02/2025 - 5-D2-2025-61 DM1 STOMIE"/>
  </r>
  <r>
    <n v="2025"/>
    <x v="4"/>
    <x v="4"/>
    <x v="14"/>
    <n v="240.86"/>
    <s v="PN generata da doc P_FTA-2025-1704. Numero: 3201159689. Data: 24/02/2025 - 5-D2-2025-59 DM1 STOMIE"/>
  </r>
  <r>
    <n v="2025"/>
    <x v="4"/>
    <x v="4"/>
    <x v="14"/>
    <n v="78"/>
    <s v="PN generata da doc P_FTA-2025-1675. Numero: 3201159356. Data: 21/02/2025 - 5-D2-2025-62 DM1STOMIE"/>
  </r>
  <r>
    <n v="2025"/>
    <x v="4"/>
    <x v="4"/>
    <x v="14"/>
    <n v="93.6"/>
    <s v="PN generata da doc P_FTA-2025-1675. Numero: 3201159356. Data: 21/02/2025 - 5-D2-2025-62 DM1STOMIE"/>
  </r>
  <r>
    <n v="2025"/>
    <x v="4"/>
    <x v="4"/>
    <x v="14"/>
    <n v="762.53"/>
    <s v="PN generata da doc P_FTA-2025-1675. Numero: 3201159356. Data: 21/02/2025 - 5-D2-2025-62 DM1STOMIE"/>
  </r>
  <r>
    <n v="2025"/>
    <x v="4"/>
    <x v="4"/>
    <x v="14"/>
    <n v="62.4"/>
    <s v="PN generata da doc P_FTA-2025-1673. Numero: 3201159333. Data: 21/02/2025 - 5-D2-2025-54 DM1 STOMIE"/>
  </r>
  <r>
    <n v="2025"/>
    <x v="4"/>
    <x v="4"/>
    <x v="14"/>
    <n v="571.9"/>
    <s v="PN generata da doc P_FTA-2025-1673. Numero: 3201159333. Data: 21/02/2025 - 5-D2-2025-54 DM1 STOMIE"/>
  </r>
  <r>
    <n v="2025"/>
    <x v="11"/>
    <x v="11"/>
    <x v="11"/>
    <n v="312"/>
    <s v="PN generata da doc P_FTA-2025-2254. Numero: V500776. Data: 28/02/2025 - 5-D2-2025-48 CANONE NOLEGGIO  VENTILOTERAPIA nel mese DI FEBBRAIO  2025  "/>
  </r>
  <r>
    <n v="2025"/>
    <x v="15"/>
    <x v="15"/>
    <x v="25"/>
    <n v="188.76"/>
    <s v="PN generata da doc P_FTA-2025-1906. Numero: 1927003053. Data: 28/02/2025 - 5-S7-2025-291 Ossigeno e altri gas medicali con AIC"/>
  </r>
  <r>
    <n v="2025"/>
    <x v="4"/>
    <x v="4"/>
    <x v="26"/>
    <n v="2166.37"/>
    <s v="PN generata da doc P_FTA-2025-1775. Numero: S682. Data: 26/02/2025 -  5-S7-2025-145 DM1"/>
  </r>
  <r>
    <n v="2025"/>
    <x v="4"/>
    <x v="4"/>
    <x v="27"/>
    <n v="957.21"/>
    <s v="PN generata da doc P_FTA-2025-2261. Numero: 7207159609. Data: 10/03/2025 - 5-S7-2025-368 DM1"/>
  </r>
  <r>
    <n v="2025"/>
    <x v="8"/>
    <x v="8"/>
    <x v="28"/>
    <n v="5720"/>
    <s v="PN generata da doc P_FTA-2025-2266. Numero: 3/001. Data: 11/03/2025 - 5-AG-2025-6 Consulenze Sanitarie febbraio 2024 "/>
  </r>
  <r>
    <n v="2025"/>
    <x v="3"/>
    <x v="3"/>
    <x v="28"/>
    <n v="2"/>
    <s v="PN generata da doc P_FTA-2025-2266. Numero: 3/001. Data: 11/03/2025 - 5-AG-2025-6 Consulenze Sanitarie febbraio 2024 "/>
  </r>
  <r>
    <n v="2025"/>
    <x v="16"/>
    <x v="16"/>
    <x v="29"/>
    <n v="273.27"/>
    <s v="PN generata da doc P_DFP-2025-62. Numero: 1_2025. - COMPENSO COMMISSIONI MEDICO LOCALI_x000d__x000a_PATENTI SPECIALI PERIODO OTT/NOV/DIC. 2024_x000d__x000a_DET. 18/2025_x000d__x000a_"/>
  </r>
  <r>
    <n v="2025"/>
    <x v="8"/>
    <x v="8"/>
    <x v="30"/>
    <n v="8160"/>
    <s v="PN generata da doc P_FTA-2025-2264. Numero: FPA 3/25. Data: 10/03/2025 - 5-AG-2025-10 CONSULENZE SANITARIE FEBBRAIO 2025"/>
  </r>
  <r>
    <n v="2025"/>
    <x v="3"/>
    <x v="3"/>
    <x v="30"/>
    <n v="2"/>
    <s v="PN generata da doc P_FTA-2025-2264. Numero: FPA 3/25. Data: 10/03/2025 - 5-AG-2025-10 CONSULENZE SANITARIE FEBBRAIO 2025"/>
  </r>
  <r>
    <n v="2025"/>
    <x v="16"/>
    <x v="16"/>
    <x v="31"/>
    <n v="2241.9499999999998"/>
    <s v="PN generata da doc P_DFP-2025-61. Numero: 01_2025. - COMP. COMMISS. MED. LOCALE PATENTI SPECIALI ASL 5 OR OTTOBRE/NOVEMBRE/DICEMBRE 2024"/>
  </r>
  <r>
    <n v="2025"/>
    <x v="8"/>
    <x v="8"/>
    <x v="32"/>
    <n v="3780"/>
    <s v="PN generata da doc P_FTA-2025-2222. Numero: 7. Data: 10/03/2025 - 5-AG-2025-1 CONSULENZE SANITARIE"/>
  </r>
  <r>
    <n v="2025"/>
    <x v="3"/>
    <x v="3"/>
    <x v="32"/>
    <n v="2"/>
    <s v="PN generata da doc P_FTA-2025-2222. Numero: 7. Data: 10/03/2025 - 5-AG-2025-1 CONSULENZE SANITARIE"/>
  </r>
  <r>
    <n v="2025"/>
    <x v="8"/>
    <x v="8"/>
    <x v="33"/>
    <n v="2700"/>
    <s v="PN generata da doc P_FTA-2025-2202. Numero: 4. Data: 07/03/2025 - 5-AG-2025-36 Prestazioni mediche specialistiche febbraio 2025"/>
  </r>
  <r>
    <n v="2025"/>
    <x v="3"/>
    <x v="3"/>
    <x v="33"/>
    <n v="2"/>
    <s v="PN generata da doc P_FTA-2025-2202. Numero: 4. Data: 07/03/2025 - 5-AG-2025-36 Prestazioni mediche specialistiche febbraio 2025"/>
  </r>
  <r>
    <n v="2025"/>
    <x v="3"/>
    <x v="3"/>
    <x v="18"/>
    <n v="2"/>
    <s v="PN generata da doc P_FTA-2025-2200. Numero: FPA 2/25. Data: 06/03/2025 - 5-AG-2025-30 CONSULENZE SANITARIE MESE DI GENNAIO 2025"/>
  </r>
  <r>
    <n v="2025"/>
    <x v="8"/>
    <x v="8"/>
    <x v="18"/>
    <n v="4725"/>
    <s v="PN generata da doc P_FTA-2025-2200. Numero: FPA 2/25. Data: 06/03/2025 - 5-AG-2025-30 CONSULENZE SANITARIE MESE DI GENNAIO 2025"/>
  </r>
  <r>
    <n v="2025"/>
    <x v="14"/>
    <x v="14"/>
    <x v="21"/>
    <n v="10426.64"/>
    <s v="PN generata da doc P_FTA-2025-2300. Numero: 9129002463. Data: 28/02/2025 - 5-A1-2024-261 Novembre 2024"/>
  </r>
  <r>
    <n v="2025"/>
    <x v="4"/>
    <x v="4"/>
    <x v="34"/>
    <n v="23.24"/>
    <s v="PN generata da doc P_FTA-2025-2304. Numero: 6017066649. Data: 10/03/2025 - 5-S7-2025-319 Acquisti di altri dispositivi medici"/>
  </r>
  <r>
    <n v="2025"/>
    <x v="4"/>
    <x v="4"/>
    <x v="34"/>
    <n v="10830.54"/>
    <s v="PN generata da doc P_FTA-2025-2304. Numero: 6017066649. Data: 10/03/2025 - 5-S7-2025-319 Acquisti di altri dispositivi medici"/>
  </r>
  <r>
    <n v="2025"/>
    <x v="17"/>
    <x v="17"/>
    <x v="35"/>
    <n v="26.84"/>
    <s v="PN generata da doc P_FTA-2025-2085. Numero: 2501401233. Data: 27/02/2025 - 5-S7-2025-159 DM1"/>
  </r>
  <r>
    <n v="2025"/>
    <x v="4"/>
    <x v="4"/>
    <x v="35"/>
    <n v="244"/>
    <s v="PN generata da doc P_FTA-2025-2085. Numero: 2501401233. Data: 27/02/2025 - 5-S7-2025-159 DM1"/>
  </r>
  <r>
    <n v="2025"/>
    <x v="4"/>
    <x v="4"/>
    <x v="36"/>
    <n v="665.6"/>
    <s v="PN generata da doc P_FTA-2025-1936. Numero: 3/137. Data: 28/02/2025 - 5-S7-2025-200 DM1"/>
  </r>
  <r>
    <n v="2025"/>
    <x v="4"/>
    <x v="4"/>
    <x v="22"/>
    <n v="1147.73"/>
    <s v="PN generata da doc P_FTA-2025-1853. Numero: 25044172. Data: 28/02/2025 -  5-S7-2025-320 DM1"/>
  </r>
  <r>
    <n v="2025"/>
    <x v="4"/>
    <x v="4"/>
    <x v="37"/>
    <n v="593.25"/>
    <s v="PN generata da doc P_FTA-2025-1607. Numero: VP  001428. Data: 21/02/2025 - 5-S7-2025-194 DM1"/>
  </r>
  <r>
    <n v="2025"/>
    <x v="4"/>
    <x v="4"/>
    <x v="22"/>
    <n v="495.08"/>
    <s v="PN generata da doc P_FTA-2025-1627. Numero: 25040088. Data: 24/02/2025 - 5-S7-2025-283 DM1"/>
  </r>
  <r>
    <n v="2025"/>
    <x v="4"/>
    <x v="4"/>
    <x v="22"/>
    <n v="675.43"/>
    <s v="PN generata da doc P_FTA-2025-1627. Numero: 25040088. Data: 24/02/2025 - 5-S7-2025-283 DM1"/>
  </r>
  <r>
    <n v="2025"/>
    <x v="4"/>
    <x v="4"/>
    <x v="22"/>
    <n v="124.49"/>
    <s v="PN generata da doc P_FTA-2025-1577. Numero: 25038973. Data: 21/02/2025 - 5-S7-2025-259 DM1"/>
  </r>
  <r>
    <n v="2025"/>
    <x v="4"/>
    <x v="4"/>
    <x v="22"/>
    <n v="1580.8"/>
    <s v="PN generata da doc P_FTA-2025-1509. Numero: 25035914. Data: 18/02/2025 - 5-S7-2025-260 DM1"/>
  </r>
  <r>
    <n v="2025"/>
    <x v="4"/>
    <x v="4"/>
    <x v="22"/>
    <n v="497.95"/>
    <s v="PN generata da doc P_FTA-2025-1510. Numero: 25035913. Data: 18/02/2025 - 5-S7-2025-259 DM1"/>
  </r>
  <r>
    <n v="2025"/>
    <x v="4"/>
    <x v="4"/>
    <x v="22"/>
    <n v="330.32"/>
    <s v="PN generata da doc P_FTA-2025-1512. Numero: 25035775. Data: 18/02/2025 - 5-S7-2025-251 DM1"/>
  </r>
  <r>
    <n v="2025"/>
    <x v="4"/>
    <x v="4"/>
    <x v="22"/>
    <n v="1558.34"/>
    <s v="PN generata da doc P_FTA-2025-1512. Numero: 25035775. Data: 18/02/2025 - 5-S7-2025-251 DM1"/>
  </r>
  <r>
    <n v="2025"/>
    <x v="4"/>
    <x v="4"/>
    <x v="37"/>
    <n v="1456"/>
    <s v="PN generata da doc P_FTA-2025-1915. Numero: VP  001680. Data: 28/02/2025 - 5-S7-2025-80 DM1"/>
  </r>
  <r>
    <n v="2025"/>
    <x v="4"/>
    <x v="4"/>
    <x v="23"/>
    <n v="2582.5"/>
    <s v="PN generata da doc P_FTA-2025-1563. Numero: 8100483454. Data: 20/02/2025 - 5-S7-2025-223 Acquisti di dispositivi medici "/>
  </r>
  <r>
    <n v="2025"/>
    <x v="4"/>
    <x v="4"/>
    <x v="38"/>
    <n v="1127.28"/>
    <s v="PN generata da doc P_FTA-2025-1503. Numero: E00560. Data: 15/02/2025 - 5-S7-2024-1775 DM1"/>
  </r>
  <r>
    <n v="2025"/>
    <x v="4"/>
    <x v="4"/>
    <x v="34"/>
    <n v="1057.1500000000001"/>
    <s v="PN generata da doc P_FTA-2025-1468. Numero: 6017066251. Data: 14/02/2025 -  5-S7-2025-147 DM1SALDO ORDINE"/>
  </r>
  <r>
    <n v="2025"/>
    <x v="4"/>
    <x v="4"/>
    <x v="37"/>
    <n v="1186.5"/>
    <s v="PN generata da doc P_FTA-2025-1467. Numero: VP  001227. Data: 14/02/2025 - 5-S7-2025-194 DM1"/>
  </r>
  <r>
    <n v="2025"/>
    <x v="4"/>
    <x v="4"/>
    <x v="39"/>
    <n v="129.02000000000001"/>
    <s v="PN generata da doc P_FTA-2025-1465. Numero: V9  001725. Data: 06/02/2025 - 5-S7-2025-181 DM1"/>
  </r>
  <r>
    <n v="2025"/>
    <x v="4"/>
    <x v="4"/>
    <x v="39"/>
    <n v="219.6"/>
    <s v="PN generata da doc P_FTA-2025-1470. Numero: V9  002063. Data: 13/02/2025 - 5-S7-2025-209 DM1"/>
  </r>
  <r>
    <n v="2025"/>
    <x v="4"/>
    <x v="4"/>
    <x v="37"/>
    <n v="889.88"/>
    <s v="PN generata da doc P_FTA-2025-1466. Numero: VP  001226. Data: 14/02/2025 - 5-S7-2024-1367 DM1"/>
  </r>
  <r>
    <n v="2025"/>
    <x v="4"/>
    <x v="4"/>
    <x v="22"/>
    <n v="1331.1"/>
    <s v="PN generata da doc P_FTA-2025-1750. Numero: 25042085. Data: 26/02/2025 - 5-S7-2025-300 DM1"/>
  </r>
  <r>
    <n v="2025"/>
    <x v="18"/>
    <x v="18"/>
    <x v="40"/>
    <n v="512.4"/>
    <s v="PN generata da doc P_FTA-2025-2296. Numero: 38. Data: 11/03/2025 - 5-A1-2025-68 Acquisti di supporti informatici, cancelleria e stampati"/>
  </r>
  <r>
    <n v="2025"/>
    <x v="13"/>
    <x v="13"/>
    <x v="41"/>
    <n v="22"/>
    <s v="PN generata da doc P_FTA-2025-2218. Numero: 396/V2/FIR. Data: 04/03/2025 - 5-S7-2025-278 Acquisti di medicinali senza AIC+ Spese trasporto"/>
  </r>
  <r>
    <n v="2025"/>
    <x v="15"/>
    <x v="15"/>
    <x v="41"/>
    <n v="1023"/>
    <s v="PN generata da doc P_FTA-2025-2218. Numero: 396/V2/FIR. Data: 04/03/2025 - 5-S7-2025-278 Acquisti di medicinali senza AIC+ Spese trasporto"/>
  </r>
  <r>
    <n v="2025"/>
    <x v="13"/>
    <x v="13"/>
    <x v="41"/>
    <n v="22"/>
    <s v="PN generata da doc P_FTA-2025-2177. Numero: 388/V2/FIR. Data: 03/03/2025 -  5-S7-2025-297 Acquisti di medicinali senza AIC/SPESE TRASPORTO"/>
  </r>
  <r>
    <n v="2025"/>
    <x v="15"/>
    <x v="15"/>
    <x v="41"/>
    <n v="613.79999999999995"/>
    <s v="PN generata da doc P_FTA-2025-2177. Numero: 388/V2/FIR. Data: 03/03/2025 -  5-S7-2025-297 Acquisti di medicinali senza AIC/SPESE TRASPORTO"/>
  </r>
  <r>
    <n v="2025"/>
    <x v="6"/>
    <x v="6"/>
    <x v="42"/>
    <n v="7644"/>
    <s v="PN generata da doc P_FTA-2025-2020. Numero: 20/C. Data: 06/03/2025 - 5-D1-2024-1073-UVT DISTRETTO ALES-TERRALBA MESI DI NOVEMBRE E DICEMBRE 2024 "/>
  </r>
  <r>
    <n v="2025"/>
    <x v="6"/>
    <x v="6"/>
    <x v="43"/>
    <n v="634.4"/>
    <s v="PN generata da doc P_FTA-2025-2022. Numero: 464. Data: 28/02/2025 - 5-D1-2024-1051 MESE DI NOVEMBRE E DICEMBRE 2024"/>
  </r>
  <r>
    <n v="2025"/>
    <x v="18"/>
    <x v="18"/>
    <x v="40"/>
    <n v="1647"/>
    <s v="PN generata da doc P_FTA-2025-2238. Numero: 37. Data: 11/03/2025 - 5-A1-025-115-Acquisti di supporti inform."/>
  </r>
  <r>
    <n v="2025"/>
    <x v="19"/>
    <x v="19"/>
    <x v="44"/>
    <n v="344.04"/>
    <s v="PN generata da doc P_FTA-2025-2015. Numero: 1/6. Data: 31/01/2025 - 5-A1-2025-116 Acquisti di materiale di gurdaroba, pulizie e convivenza"/>
  </r>
  <r>
    <n v="2025"/>
    <x v="4"/>
    <x v="4"/>
    <x v="45"/>
    <n v="555.66"/>
    <s v="PN generata da doc P_FTA-2025-1862. Numero: 5302779202. Data: 28/02/2025 - 5-S7-2025-280 DM1"/>
  </r>
  <r>
    <n v="2025"/>
    <x v="9"/>
    <x v="9"/>
    <x v="46"/>
    <n v="425.73"/>
    <s v="PN generata da doc P_FTA-2025-2225. Numero: FPA 4/25. Data: 10/03/2025 -  5-D1-2025-100 prodotti e alimenti senza glutine"/>
  </r>
  <r>
    <n v="2025"/>
    <x v="9"/>
    <x v="9"/>
    <x v="46"/>
    <n v="69.150000000000006"/>
    <s v="PN generata da doc P_FTA-2025-2225. Numero: FPA 4/25. Data: 10/03/2025 -  5-D1-2025-100 prodotti e alimenti senza glutine"/>
  </r>
  <r>
    <n v="2025"/>
    <x v="9"/>
    <x v="9"/>
    <x v="47"/>
    <n v="641.51"/>
    <s v="PN generata da doc P_FTA-2025-1537. Numero: 46/FE. Data: 19/02/2025 - 5-P1-2025-40 PROTESICA"/>
  </r>
  <r>
    <n v="2025"/>
    <x v="11"/>
    <x v="11"/>
    <x v="48"/>
    <n v="293.38"/>
    <s v="PN generata da doc P_FTA-2025-180. Numero: VF24075120. Data: 31/12/2024 - 5-D3-2024-316 PREST. SERVIZI/NOLEGGI - DICEMBRE"/>
  </r>
  <r>
    <n v="2025"/>
    <x v="9"/>
    <x v="9"/>
    <x v="47"/>
    <n v="158.66"/>
    <s v="PN generata da doc P_FTA-2025-1538. Numero: 47/FE. Data: 19/02/2025 - 5-P1-2025-41 PROTESICA"/>
  </r>
  <r>
    <n v="2025"/>
    <x v="9"/>
    <x v="9"/>
    <x v="20"/>
    <n v="207.27"/>
    <s v="PN generata da doc P_FTA-2025-1517. Numero: 21/FE25. Data: 19/02/2025 - 5-P1-2025-36 PROTESICA"/>
  </r>
  <r>
    <n v="2025"/>
    <x v="4"/>
    <x v="4"/>
    <x v="27"/>
    <n v="1207.57"/>
    <s v="PN generata da doc P_FTA-2025-475. Numero: 7207155357. Data: 15/01/2025 - 5-S7-2024-519 Acquisti di dispositivi medico diagnostici in vitro (IVD)"/>
  </r>
  <r>
    <n v="2025"/>
    <x v="4"/>
    <x v="4"/>
    <x v="27"/>
    <n v="341.6"/>
    <s v="PN generata da doc P_FTA-2025-409. Numero: 7207155187. Data: 13/01/2025 - 5-S7-2024-519 DM1"/>
  </r>
  <r>
    <n v="2025"/>
    <x v="20"/>
    <x v="20"/>
    <x v="49"/>
    <n v="5050.8"/>
    <s v="PN generata da doc P_FTA-2025-1572. Numero: 48. Data: 21/02/2025 - 5-A1-2025-128 Attrezzature sanitarie e scientifiche"/>
  </r>
  <r>
    <n v="2025"/>
    <x v="0"/>
    <x v="0"/>
    <x v="0"/>
    <n v="161.53"/>
    <s v="RIMB.SPESE VIAGGIO E SOGGIORNO  DAL 17/02/2025 AL 01/03/2025  ASS. MURA GEROLAMO C.-L.R.26/91-D.ORISTANO-DET.140/13.03.2025."/>
  </r>
  <r>
    <n v="2025"/>
    <x v="0"/>
    <x v="0"/>
    <x v="0"/>
    <n v="6443.4"/>
    <s v="RIMB.SPESE VIAGGIO E SOGGIORNO  DAL 02/01/2025 AL 04/02/2025  ASS. PANI ANDREA-L.R.26/91-D.ORISTANO-DET.140/13.03.2025."/>
  </r>
  <r>
    <n v="2025"/>
    <x v="0"/>
    <x v="0"/>
    <x v="0"/>
    <n v="351.88"/>
    <s v="RIMB.SPESE VIAGGIO E SOGGIORNO  27/02/25   ASS. LOCHE IRENE-L.R.26/91-D.ORISTANO-DET.140/13.03.2025."/>
  </r>
  <r>
    <n v="2025"/>
    <x v="0"/>
    <x v="0"/>
    <x v="0"/>
    <n v="669.76"/>
    <s v="RIMB.SPESE VIAGGIO E SOGGIORNO DAL  26/02/25  AL 27/02/2025 ASS.COSSU ANTONIO-L.R.26/91-D.ORISTANO-DET.140/13.03.2025."/>
  </r>
  <r>
    <n v="2025"/>
    <x v="0"/>
    <x v="0"/>
    <x v="0"/>
    <n v="634.04"/>
    <s v="RIMB.SPESE VIAGGIO E SOGGIORNO DAL  21/01/25  AL 22/01/2025 ASS.CADDEO LORENZO-L.R.26/91-D.ORISTANO-DET.140/13.03.2025."/>
  </r>
  <r>
    <n v="2025"/>
    <x v="0"/>
    <x v="0"/>
    <x v="0"/>
    <n v="832.87"/>
    <s v="RIMB.SPESE VIAGGIO E SOGGIORNO DAL 11/02/25 AL 26/02/2025 ASS.ORRU NATALINA-L.R.26/91-D.ORISTANO-DET.140/13.03.2025."/>
  </r>
  <r>
    <n v="2025"/>
    <x v="15"/>
    <x v="15"/>
    <x v="25"/>
    <n v="219.65"/>
    <s v="PN generata da doc P_FTA-2025-2244. Numero: 1927004781. Data: 07/03/2025 - 5-S7-2025-306 Ossigeno e altri gas medicali con AIC"/>
  </r>
  <r>
    <n v="2025"/>
    <x v="4"/>
    <x v="4"/>
    <x v="16"/>
    <n v="49.92"/>
    <s v="PN generata da doc P_FTA-2025-2211. Numero: 25022215 Q1. Data: 26/02/2025 - 5-D2-2025-148  STOMIE DM1"/>
  </r>
  <r>
    <n v="2025"/>
    <x v="4"/>
    <x v="4"/>
    <x v="16"/>
    <n v="761.28"/>
    <s v="PN generata da doc P_FTA-2025-2211. Numero: 25022215 Q1. Data: 26/02/2025 - 5-D2-2025-148  STOMIE DM1"/>
  </r>
  <r>
    <n v="2025"/>
    <x v="4"/>
    <x v="4"/>
    <x v="16"/>
    <n v="23.71"/>
    <s v="PN generata da doc P_FTA-2025-2211. Numero: 25022215 Q1. Data: 26/02/2025 - 5-D2-2025-148  STOMIE DM1"/>
  </r>
  <r>
    <n v="2025"/>
    <x v="4"/>
    <x v="4"/>
    <x v="50"/>
    <n v="244"/>
    <s v="PN generata da doc P_FTA-2025-2209. Numero: 7230. Data: 28/02/2025 - 5-S7-2025-164 Acquisti di altri dispositivi medici"/>
  </r>
  <r>
    <n v="2025"/>
    <x v="18"/>
    <x v="18"/>
    <x v="40"/>
    <n v="2066.6799999999998"/>
    <s v="PN generata da doc P_FTA-2025-2206. Numero: 34. Data: 06/03/2025 - 5-A1-2025-69 "/>
  </r>
  <r>
    <n v="2025"/>
    <x v="8"/>
    <x v="8"/>
    <x v="51"/>
    <n v="6570"/>
    <s v="PN generata da doc P_FTA-2025-2131. Numero: 7. Data: 06/03/2025 - 5-AG-2025-12  prestazioni di Nefrologia per il mese di Febbraio 2025"/>
  </r>
  <r>
    <n v="2025"/>
    <x v="3"/>
    <x v="3"/>
    <x v="51"/>
    <n v="2"/>
    <s v="PN generata da doc P_FTA-2025-2131. Numero: 7. Data: 06/03/2025 - 5-AG-2025-12  prestazioni di Nefrologia per il mese di Febbraio 2025"/>
  </r>
  <r>
    <n v="2025"/>
    <x v="3"/>
    <x v="3"/>
    <x v="52"/>
    <n v="2"/>
    <s v="PN generata da doc P_FTA-2025-2182. Numero: 11. Data: 03/03/2025 - 5-AG/2024/225  CONSULENZE SANITARIE OTTOBRE 2024 "/>
  </r>
  <r>
    <n v="2025"/>
    <x v="8"/>
    <x v="8"/>
    <x v="52"/>
    <n v="1080"/>
    <s v="PN generata da doc P_FTA-2025-2182. Numero: 11. Data: 03/03/2025 - 5-AG/2024/225  CONSULENZE SANITARIE OTTOBRE 2024 "/>
  </r>
  <r>
    <n v="2025"/>
    <x v="8"/>
    <x v="8"/>
    <x v="53"/>
    <n v="2343.6"/>
    <s v="PN generata da doc P_FTA-2025-2133. Numero: A_FTEL/2025/26. Data: 06/03/2025 -  5-AG-2025-34 prestazioni professionali di psichiatria Gennaio 2025 "/>
  </r>
  <r>
    <n v="2025"/>
    <x v="3"/>
    <x v="3"/>
    <x v="53"/>
    <n v="2"/>
    <s v="PN generata da doc P_FTA-2025-2133. Numero: A_FTEL/2025/26. Data: 06/03/2025 -  5-AG-2025-34 prestazioni professionali di psichiatria Gennaio 2025 "/>
  </r>
  <r>
    <n v="2025"/>
    <x v="13"/>
    <x v="13"/>
    <x v="54"/>
    <n v="18.45"/>
    <s v="PN generata da doc P_FTA-2025-2014. Numero: 464/E25. Data: 04/03/2025 -  5-D1-2025-98 Costi per altri servizi non sanitari"/>
  </r>
  <r>
    <n v="2025"/>
    <x v="4"/>
    <x v="4"/>
    <x v="16"/>
    <n v="40.56"/>
    <s v="PN generata da doc P_FTA-2025-2170. Numero: 25027169 Q1. Data: 06/03/2025 - 5-D2-2025-130 DM1 STOMIE"/>
  </r>
  <r>
    <n v="2025"/>
    <x v="4"/>
    <x v="4"/>
    <x v="16"/>
    <n v="81.12"/>
    <s v="PN generata da doc P_FTA-2025-2168. Numero: 25027167 Q1. Data: 06/03/2025 - 5-D2-2025-139 DM1 STOMIE"/>
  </r>
  <r>
    <n v="2025"/>
    <x v="4"/>
    <x v="4"/>
    <x v="16"/>
    <n v="40.56"/>
    <s v="PN generata da doc P_FTA-2025-2169. Numero: 25027168 Q1. Data: 06/03/2025 - 5-D2-2025-132 DM1 STOMIE"/>
  </r>
  <r>
    <n v="2025"/>
    <x v="4"/>
    <x v="4"/>
    <x v="55"/>
    <n v="25620"/>
    <s v="PN generata da doc P_FTA-2025-2207. Numero: 320 PA. Data: 28/02/2025 - 5-S7-2025-190 DM1"/>
  </r>
  <r>
    <n v="2025"/>
    <x v="4"/>
    <x v="4"/>
    <x v="16"/>
    <n v="40.56"/>
    <s v="PN generata da doc P_FTA-2025-2167. Numero: 25027166 Q1. Data: 06/03/2025 - 5-D2-2025-131 DM1 STOMIE"/>
  </r>
  <r>
    <n v="2025"/>
    <x v="9"/>
    <x v="9"/>
    <x v="56"/>
    <n v="770.76"/>
    <s v="PN generata da doc P_FTA-2025-1331. Numero: 221/E. Data: 31/01/2025 - 5-P1-2024-635 ASS. PROTESICA"/>
  </r>
  <r>
    <n v="2025"/>
    <x v="9"/>
    <x v="9"/>
    <x v="57"/>
    <n v="137.07"/>
    <s v="PN generata da doc P_FTA-2025-1425. Numero: 24/PA. Data: 12/02/2025 -  5-P1-2025-30 PROTESICA"/>
  </r>
  <r>
    <n v="2025"/>
    <x v="9"/>
    <x v="9"/>
    <x v="19"/>
    <n v="2641.74"/>
    <s v="PN generata da doc P_FTA-2025-629. Numero: FE/46. Data: 17/01/2025 - 5-P1-2024-604 PROTESICA "/>
  </r>
  <r>
    <n v="2025"/>
    <x v="20"/>
    <x v="20"/>
    <x v="19"/>
    <n v="4749.38"/>
    <s v="PN generata da doc P_FTA-2025-629. Numero: FE/46. Data: 17/01/2025 - 5-P1-2024-604 PROTESICA "/>
  </r>
  <r>
    <n v="2025"/>
    <x v="4"/>
    <x v="4"/>
    <x v="58"/>
    <n v="2758.18"/>
    <s v="PN generata da doc P_FTA-2025-1751. Numero: 3/12. Data: 26/02/2025 - 5-A1-2025-96_2 DM1"/>
  </r>
  <r>
    <n v="2025"/>
    <x v="4"/>
    <x v="4"/>
    <x v="59"/>
    <n v="1273.68"/>
    <s v="PN generata da doc P_FTA-2025-2048. Numero: 54. Data: 13/02/2025 - 5-A1-2025-119 DM1"/>
  </r>
  <r>
    <n v="2025"/>
    <x v="19"/>
    <x v="19"/>
    <x v="44"/>
    <n v="1295.6400000000001"/>
    <s v="PN generata da doc P_FTA-2025-2017. Numero: 1/4. Data: 31/01/2025 - 5-A1-2025-107 Acquisti di materiali di guardaroba, di pulizia e di convivenza"/>
  </r>
  <r>
    <n v="2025"/>
    <x v="21"/>
    <x v="21"/>
    <x v="60"/>
    <n v="2380"/>
    <s v="PN generata da doc P_FTA-2025-2160. Numero: 0000059/PA. Data: 10/03/2025 - 5-SM-2025-24 FEBBRAIO 2025 RESIDENZIALE"/>
  </r>
  <r>
    <n v="2025"/>
    <x v="21"/>
    <x v="21"/>
    <x v="60"/>
    <n v="2380"/>
    <s v="PN generata da doc P_FTA-2025-2158. Numero: 0000058/PA. Data: 10/03/2025 - 5-SM-2025-23 FEBBRAIO 2025 RESIDENZIALE"/>
  </r>
  <r>
    <n v="2025"/>
    <x v="21"/>
    <x v="21"/>
    <x v="60"/>
    <n v="2380"/>
    <s v="PN generata da doc P_FTA-2025-2155. Numero: 0000057/PA. Data: 10/03/2025 - 5-SM-2025-22  FEBBRAIO 2025 RESIDENZIALE"/>
  </r>
  <r>
    <n v="2025"/>
    <x v="9"/>
    <x v="9"/>
    <x v="61"/>
    <n v="158.66"/>
    <s v="PN generata da doc P_FTA-2025-2091. Numero: PA/43. Data: 05/03/2025 - 5-P1-2025-16 protesica"/>
  </r>
  <r>
    <n v="2025"/>
    <x v="4"/>
    <x v="4"/>
    <x v="4"/>
    <n v="52"/>
    <s v="PN generata da doc P_FTA-2025-2120. Numero: 0252008224. Data: 25/02/2025 - 5-D2-2025-121 DM1 STOMIE"/>
  </r>
  <r>
    <n v="2025"/>
    <x v="4"/>
    <x v="4"/>
    <x v="4"/>
    <n v="85.8"/>
    <s v="PN generata da doc P_FTA-2025-2120. Numero: 0252008224. Data: 25/02/2025 - 5-D2-2025-121 DM1 STOMIE"/>
  </r>
  <r>
    <n v="2025"/>
    <x v="4"/>
    <x v="4"/>
    <x v="4"/>
    <n v="62.4"/>
    <s v="PN generata da doc P_FTA-2025-2120. Numero: 0252008224. Data: 25/02/2025 - 5-D2-2025-121 DM1 STOMIE"/>
  </r>
  <r>
    <n v="2025"/>
    <x v="4"/>
    <x v="4"/>
    <x v="4"/>
    <n v="52"/>
    <s v="PN generata da doc P_FTA-2025-2119. Numero: 0252008223. Data: 25/02/2025 -  5-D2-2025-117 DM1 STOMIE"/>
  </r>
  <r>
    <n v="2025"/>
    <x v="4"/>
    <x v="4"/>
    <x v="4"/>
    <n v="114.4"/>
    <s v="PN generata da doc P_FTA-2025-2119. Numero: 0252008223. Data: 25/02/2025 -  5-D2-2025-117 DM1 STOMIE"/>
  </r>
  <r>
    <n v="2025"/>
    <x v="4"/>
    <x v="4"/>
    <x v="4"/>
    <n v="212.16"/>
    <s v="PN generata da doc P_FTA-2025-2119. Numero: 0252008223. Data: 25/02/2025 -  5-D2-2025-117 DM1 STOMIE"/>
  </r>
  <r>
    <n v="2025"/>
    <x v="4"/>
    <x v="4"/>
    <x v="4"/>
    <n v="52"/>
    <s v="PN generata da doc P_FTA-2025-2115. Numero: 0252008060. Data: 24/02/2025 -  5-D2-2025-116 DM1 STOMIE"/>
  </r>
  <r>
    <n v="2025"/>
    <x v="4"/>
    <x v="4"/>
    <x v="4"/>
    <n v="74.88"/>
    <s v="PN generata da doc P_FTA-2025-2115. Numero: 0252008060. Data: 24/02/2025 -  5-D2-2025-116 DM1 STOMIE"/>
  </r>
  <r>
    <n v="2025"/>
    <x v="4"/>
    <x v="4"/>
    <x v="4"/>
    <n v="55.91"/>
    <s v="PN generata da doc P_FTA-2025-2115. Numero: 0252008060. Data: 24/02/2025 -  5-D2-2025-116 DM1 STOMIE"/>
  </r>
  <r>
    <n v="2025"/>
    <x v="4"/>
    <x v="4"/>
    <x v="4"/>
    <n v="212.16"/>
    <s v="PN generata da doc P_FTA-2025-2115. Numero: 0252008060. Data: 24/02/2025 -  5-D2-2025-116 DM1 STOMIE"/>
  </r>
  <r>
    <n v="2025"/>
    <x v="4"/>
    <x v="4"/>
    <x v="4"/>
    <n v="83.87"/>
    <s v="PN generata da doc P_FTA-2025-2118. Numero: 0252008222. Data: 25/02/2025 - 5-D2-2025-115 DM1 STOMIE"/>
  </r>
  <r>
    <n v="2025"/>
    <x v="4"/>
    <x v="4"/>
    <x v="4"/>
    <n v="212.16"/>
    <s v="PN generata da doc P_FTA-2025-2118. Numero: 0252008222. Data: 25/02/2025 - 5-D2-2025-115 DM1 STOMIE"/>
  </r>
  <r>
    <n v="2025"/>
    <x v="4"/>
    <x v="4"/>
    <x v="4"/>
    <n v="114.4"/>
    <s v="PN generata da doc P_FTA-2025-2118. Numero: 0252008222. Data: 25/02/2025 - 5-D2-2025-115 DM1 STOMIE"/>
  </r>
  <r>
    <n v="2025"/>
    <x v="9"/>
    <x v="9"/>
    <x v="62"/>
    <n v="1761.76"/>
    <s v="PN generata da doc P_FTA-2025-1918. Numero: FPA 6/25. Data: 03/03/2025 -  5-P1-2024-657 PROTESICA"/>
  </r>
  <r>
    <n v="2025"/>
    <x v="4"/>
    <x v="4"/>
    <x v="4"/>
    <n v="58.24"/>
    <s v="PN generata da doc P_FTA-2025-2114. Numero: 0252008059. Data: 24/02/2025 - 5-D2-2025-114 DM1 STOMIE"/>
  </r>
  <r>
    <n v="2025"/>
    <x v="4"/>
    <x v="4"/>
    <x v="4"/>
    <n v="219.65"/>
    <s v="PN generata da doc P_FTA-2025-2114. Numero: 0252008059. Data: 24/02/2025 - 5-D2-2025-114 DM1 STOMIE"/>
  </r>
  <r>
    <n v="2025"/>
    <x v="9"/>
    <x v="9"/>
    <x v="63"/>
    <n v="748.09"/>
    <s v="PN generata da doc P_FTA-2025-1629. Numero: FE/57. Data: 27/02/2025 - 5-P1-2025-55 PROTESICA DISTRETTO: Ales"/>
  </r>
  <r>
    <n v="2025"/>
    <x v="9"/>
    <x v="9"/>
    <x v="64"/>
    <n v="59.68"/>
    <s v="PN generata da doc P_FTA-2025-2109. Numero: 4 / PA. Data: 06/03/2025 - 5-D2-2025-161 PROTESICA"/>
  </r>
  <r>
    <n v="2025"/>
    <x v="11"/>
    <x v="11"/>
    <x v="65"/>
    <n v="2355.65"/>
    <s v="PN generata da doc P_FTA-2025-1415. Numero: E/21. Data: 31/01/2025 - 5-A1-2025-33 CANONE NOLEGGIO - GENNAIO 2025"/>
  </r>
  <r>
    <n v="2025"/>
    <x v="11"/>
    <x v="11"/>
    <x v="66"/>
    <n v="676"/>
    <s v="PN generata da doc P_FTA-2025-1380. Numero: 1601592. Data: 31/01/2025 - 5-D1-2025-8 Nolo Comunicatore Dialog completo di puntamento oculare"/>
  </r>
  <r>
    <n v="2025"/>
    <x v="11"/>
    <x v="11"/>
    <x v="66"/>
    <n v="590.27"/>
    <s v="PN generata da doc P_FTA-2025-1381. Numero: 1601593. Data: 31/01/2025 - 5-D1-2025-7 Nolo Ventilatori Presso-volumetrici"/>
  </r>
  <r>
    <n v="2025"/>
    <x v="9"/>
    <x v="9"/>
    <x v="67"/>
    <n v="67.67"/>
    <s v="PN generata da doc P_FTA-2025-1033. Numero: 2 / A. Data: 31/01/2025 - 5-P1-2025-11 ASS. PROTESICA "/>
  </r>
  <r>
    <n v="2025"/>
    <x v="9"/>
    <x v="9"/>
    <x v="68"/>
    <n v="1365.25"/>
    <s v="PN generata da doc P_FTA-2025-1119. Numero: RJ2580001065. Data: 31/01/2025 - 5-P1-2024-583 PROTESICA"/>
  </r>
  <r>
    <n v="2025"/>
    <x v="9"/>
    <x v="9"/>
    <x v="68"/>
    <n v="603.35"/>
    <s v="PN generata da doc P_FTA-2025-1148. Numero: RJ2580001059. Data: 31/01/2025 -  5-P1-2024-556 ASS. PROTESICA"/>
  </r>
  <r>
    <n v="2025"/>
    <x v="4"/>
    <x v="4"/>
    <x v="69"/>
    <n v="2830.4"/>
    <s v="PN generata da doc P_FTA-2025-2107. Numero: 2502070. Data: 05/03/2025 - 5-S7-2025-324 DM1"/>
  </r>
  <r>
    <n v="2025"/>
    <x v="4"/>
    <x v="4"/>
    <x v="70"/>
    <n v="1098"/>
    <s v="PN generata da doc P_FTA-2025-2098. Numero: 00010002641. Data: 28/02/2025 - 5-S7-2025-285 DM1"/>
  </r>
  <r>
    <n v="2025"/>
    <x v="4"/>
    <x v="4"/>
    <x v="71"/>
    <n v="839.36"/>
    <s v="PN generata da doc P_FTA-2025-1908. Numero: IT00125V0004902. Data: 27/02/2025 - 5-S7-2025-281 DM1"/>
  </r>
  <r>
    <n v="2025"/>
    <x v="4"/>
    <x v="4"/>
    <x v="22"/>
    <n v="941.42"/>
    <s v="PN generata da doc P_FTA-2025-1804. Numero: 25042975. Data: 27/02/2025 -  5-S7-2025-284 DM1"/>
  </r>
  <r>
    <n v="2025"/>
    <x v="22"/>
    <x v="22"/>
    <x v="72"/>
    <n v="246.4"/>
    <s v="PN generata da doc P_FTA-2025-1605. Numero: 0010004233. Data: 22/02/2025 -  5-S7-2025-257 Acquisti di prodotti dietetici"/>
  </r>
  <r>
    <n v="2025"/>
    <x v="4"/>
    <x v="4"/>
    <x v="22"/>
    <n v="2146.16"/>
    <s v="PN generata da doc P_FTA-2025-1628. Numero: 25040237. Data: 24/02/2025 - 5-S7-2025-290 DM1"/>
  </r>
  <r>
    <n v="2025"/>
    <x v="4"/>
    <x v="4"/>
    <x v="37"/>
    <n v="1186.5"/>
    <s v="PN generata da doc P_FTA-2025-1916. Numero: VP  001678. Data: 28/02/2025 - 5-S7-2025-194 DM1"/>
  </r>
  <r>
    <n v="2025"/>
    <x v="13"/>
    <x v="13"/>
    <x v="41"/>
    <n v="22"/>
    <s v="PN generata da doc P_FTA-2025-1923. Numero: 372/V2/FIR. Data: 26/02/2025 - 5-S7-2025-304 FARMACI SENZA AIC"/>
  </r>
  <r>
    <n v="2025"/>
    <x v="15"/>
    <x v="15"/>
    <x v="41"/>
    <n v="818.4"/>
    <s v="PN generata da doc P_FTA-2025-1923. Numero: 372/V2/FIR. Data: 26/02/2025 - 5-S7-2025-304 FARMACI SENZA AIC"/>
  </r>
  <r>
    <n v="2025"/>
    <x v="4"/>
    <x v="4"/>
    <x v="73"/>
    <n v="2797.46"/>
    <s v="PN generata da doc P_FTA-2025-1934. Numero: 702500110. Data: 28/02/2025 -  5-S7-2025-286_2 DM1"/>
  </r>
  <r>
    <n v="2025"/>
    <x v="4"/>
    <x v="4"/>
    <x v="23"/>
    <n v="12825.91"/>
    <s v="PN generata da doc P_FTA-2025-2013. Numero: 8100485267. Data: 03/03/2025 - 5-S7-2025-326 DM1"/>
  </r>
  <r>
    <n v="2025"/>
    <x v="11"/>
    <x v="11"/>
    <x v="48"/>
    <n v="815.36"/>
    <s v="PN generata da doc P_FTA-2025-2062. Numero: VF25007265. Data: 28/02/2025 - 5-D2-2025-1 PREST. SERVIZI/NOLEGGI - FEBBRAIO"/>
  </r>
  <r>
    <n v="2025"/>
    <x v="11"/>
    <x v="11"/>
    <x v="48"/>
    <n v="873.6"/>
    <s v="PN generata da doc P_FTA-2025-2060. Numero: VF25007263. Data: 28/02/2025 - 5-D2-2025-2 PREST. SERVIZI/NOLEGGI - FEBBRAIO"/>
  </r>
  <r>
    <n v="2025"/>
    <x v="4"/>
    <x v="4"/>
    <x v="38"/>
    <n v="4424.21"/>
    <s v="PN generata da doc P_FTA-2025-2058. Numero: E00762. Data: 28/02/2025 - 5-S7-2025-294 DM1"/>
  </r>
  <r>
    <n v="2025"/>
    <x v="4"/>
    <x v="4"/>
    <x v="45"/>
    <n v="26"/>
    <s v="PN generata da doc P_FTA-2025-1713. Numero: 5302774863. Data: 19/02/2025 -  5-D2-2025-49 DM1"/>
  </r>
  <r>
    <n v="2025"/>
    <x v="4"/>
    <x v="4"/>
    <x v="45"/>
    <n v="23.3"/>
    <s v="PN generata da doc P_FTA-2025-1713. Numero: 5302774863. Data: 19/02/2025 -  5-D2-2025-49 DM1"/>
  </r>
  <r>
    <n v="2025"/>
    <x v="4"/>
    <x v="4"/>
    <x v="45"/>
    <n v="240.86"/>
    <s v="PN generata da doc P_FTA-2025-1713. Numero: 5302774863. Data: 19/02/2025 -  5-D2-2025-49 DM1"/>
  </r>
  <r>
    <n v="2025"/>
    <x v="23"/>
    <x v="23"/>
    <x v="74"/>
    <n v="2195.42"/>
    <s v="PN generata da doc P_FTA-2025-2019. Numero: 6/MR. Data: 31/01/2025 - 5-SM-2025-2 DEL 31/01/2025-PERIODO DAL 01/01/2025 AL 31/01/2025."/>
  </r>
  <r>
    <n v="2025"/>
    <x v="20"/>
    <x v="20"/>
    <x v="75"/>
    <n v="5612"/>
    <s v="PN generata da doc P_FTA-2025-1903. Numero: 25. Data: 28/02/2025 - 5-A1-2025-85 Attrezzature sanitarie e scientifiche "/>
  </r>
  <r>
    <n v="2025"/>
    <x v="24"/>
    <x v="24"/>
    <x v="76"/>
    <n v="12182.11"/>
    <s v="TRATTENUTE IRPEF SU COMPETENZE PLS GEN_x000d__x000a_"/>
  </r>
  <r>
    <n v="2025"/>
    <x v="24"/>
    <x v="24"/>
    <x v="76"/>
    <n v="114077.26"/>
    <s v="TRATTENUTE IRPEF SU COMPETENZE MMG GEN_x000d__x000a_"/>
  </r>
  <r>
    <n v="2025"/>
    <x v="4"/>
    <x v="4"/>
    <x v="16"/>
    <n v="24.96"/>
    <s v="PN generata da doc P_FTA-2025-1999. Numero: 25022611 Q1. Data: 27/02/2025 - 5-D2-2025-134 DM1STOMIE"/>
  </r>
  <r>
    <n v="2025"/>
    <x v="4"/>
    <x v="4"/>
    <x v="16"/>
    <n v="17.47"/>
    <s v="PN generata da doc P_FTA-2025-1999. Numero: 25022611 Q1. Data: 27/02/2025 - 5-D2-2025-134 DM1STOMIE"/>
  </r>
  <r>
    <n v="2025"/>
    <x v="4"/>
    <x v="4"/>
    <x v="16"/>
    <n v="11.86"/>
    <s v="PN generata da doc P_FTA-2025-1999. Numero: 25022611 Q1. Data: 27/02/2025 - 5-D2-2025-134 DM1STOMIE"/>
  </r>
  <r>
    <n v="2025"/>
    <x v="4"/>
    <x v="4"/>
    <x v="16"/>
    <n v="761.28"/>
    <s v="PN generata da doc P_FTA-2025-1999. Numero: 25022611 Q1. Data: 27/02/2025 - 5-D2-2025-134 DM1STOMIE"/>
  </r>
  <r>
    <n v="2025"/>
    <x v="25"/>
    <x v="25"/>
    <x v="77"/>
    <n v="1802.49"/>
    <s v="L. 25 FEBBRAIO 1992 N. 210 - LIQUIDAZIONE VITAIZIO ANNO 2025 (Pagamenti bimestrali posticipati) - BENEFICIARIA M.A. - _x000d__x000a_DETERMINAZIONE DEL DIRETTORE DIPARTIMENTO IGIENE E PREVENZIONE SANITARIA N. 61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5"/>
    <x v="25"/>
    <x v="77"/>
    <n v="1772.11"/>
    <s v="L.25 FEBBRAIO 1992 N. 210 -  LIQUIDAZIONE VITALIZIO ANNO 2025 (Pagamenti bimestrali posticipati) - Beneficiari C.M, C.S., D.A.,P.P.P., M.D.P., M.S.R. - Determinazione del Direttore Dipartimento Igiene e Prevenzione sanitaria  N. 60 DEL 06/02/2025"/>
  </r>
  <r>
    <n v="2025"/>
    <x v="26"/>
    <x v="26"/>
    <x v="78"/>
    <n v="3157.26"/>
    <s v="PN generata da doc P_FTA-2025-920. Numero: 125/VEPA. Data: 30/01/2025 -  5-A1-2025-47  ASSISTENZA IMPIANTI TRATT.ACQUE MANUTENZIONE FULL-RISK PER IMPIANTI ACQUE "/>
  </r>
  <r>
    <n v="2025"/>
    <x v="26"/>
    <x v="26"/>
    <x v="78"/>
    <n v="3157.26"/>
    <s v="PN generata da doc P_FTA-2025-1810. Numero: 353/VEPA. Data: 28/02/2025 -  5-A1-2025-47 Manutenzioni e riparazioni impianti e macchinari programmate - FEBBRAIO 2025"/>
  </r>
  <r>
    <n v="2025"/>
    <x v="26"/>
    <x v="26"/>
    <x v="79"/>
    <n v="121800.77"/>
    <s v="PN generata da doc P_FTA-2025-1788. Numero: 25SP00402. Data: 27/02/2025 - 5-T-2024-197"/>
  </r>
  <r>
    <n v="2025"/>
    <x v="27"/>
    <x v="27"/>
    <x v="80"/>
    <n v="1864.3"/>
    <s v="LIQUIDAZIONE COMPETENZE, RITENUTE E TRATTENUTE SPEA VETERINARI FEBBRAIO 2025"/>
  </r>
  <r>
    <n v="2025"/>
    <x v="27"/>
    <x v="27"/>
    <x v="80"/>
    <n v="106.86"/>
    <s v="LIQUIDAZIONE COMPETENZE, RITENUTE E TRATTENUTE SPEA VETERINARI FEBBRAIO 2025"/>
  </r>
  <r>
    <n v="2025"/>
    <x v="1"/>
    <x v="1"/>
    <x v="81"/>
    <n v="780.58"/>
    <s v="LIQUIDAZIONE COMPETENZE, RITENUTE E TRATTENUTE SPEA VETERINARI FEBBRAIO 2025"/>
  </r>
  <r>
    <n v="2025"/>
    <x v="28"/>
    <x v="28"/>
    <x v="82"/>
    <n v="50"/>
    <s v="LIQUIDAZIONE COMPETENZE, RITENUTE E TRATTENUTE SPEA VETERINARI FEBBRAIO 2025"/>
  </r>
  <r>
    <n v="2025"/>
    <x v="1"/>
    <x v="1"/>
    <x v="81"/>
    <n v="1129.0999999999999"/>
    <s v="LIQUIDAZIONE COMPETENZE, RITENUTE E TRATTENUTE SPEA VETERINARI FEBBRAIO 2025"/>
  </r>
  <r>
    <n v="2025"/>
    <x v="29"/>
    <x v="29"/>
    <x v="83"/>
    <n v="676.36"/>
    <s v="LIQUIDAZIONE COMPETENZE, RITENUTE E TRATTENUTE SPEA VETERINARI FEBBRAIO 2025"/>
  </r>
  <r>
    <n v="2025"/>
    <x v="9"/>
    <x v="9"/>
    <x v="68"/>
    <n v="1206.69"/>
    <s v="PN generata da doc P_FTA-2025-1995. Numero: RJ2580004800. Data: 28/02/2025 - 5-P2-2024-436 PROTESICA"/>
  </r>
  <r>
    <n v="2025"/>
    <x v="27"/>
    <x v="27"/>
    <x v="80"/>
    <n v="1233.0899999999999"/>
    <s v="LIQUIDAZIONE COMPETENZE, RITENUTE E TRATTENUTE SPEA PSICOLOGI FEBBRAIO 2025"/>
  </r>
  <r>
    <n v="2025"/>
    <x v="27"/>
    <x v="27"/>
    <x v="80"/>
    <n v="60.34"/>
    <s v="LIQUIDAZIONE COMPETENZE, RITENUTE E TRATTENUTE SPEA PSICOLOGI FEBBRAIO 2025"/>
  </r>
  <r>
    <n v="2025"/>
    <x v="1"/>
    <x v="1"/>
    <x v="84"/>
    <n v="444.03"/>
    <s v="LIQUIDAZIONE COMPETENZE, RITENUTE E TRATTENUTE SPEA PSICOLOGI FEBBRAIO 2025"/>
  </r>
  <r>
    <n v="2025"/>
    <x v="1"/>
    <x v="1"/>
    <x v="84"/>
    <n v="642.28"/>
    <s v="LIQUIDAZIONE COMPETENZE, RITENUTE E TRATTENUTE SPEA PSICOLOGI FEBBRAIO 2025"/>
  </r>
  <r>
    <n v="2025"/>
    <x v="29"/>
    <x v="29"/>
    <x v="83"/>
    <n v="393.41"/>
    <s v="LIQUIDAZIONE COMPETENZE, RITENUTE E TRATTENUTE SPEA PSICOLOGI FEBBRAIO 2025"/>
  </r>
  <r>
    <n v="2025"/>
    <x v="20"/>
    <x v="20"/>
    <x v="85"/>
    <n v="540.9"/>
    <s v="PN generata da doc P_FTA-2025-201. Numero: 4488/E. Data: 30/12/2024 - 5-D3-2024-2174 Attrezzature sanitarie e scientifiche"/>
  </r>
  <r>
    <n v="2025"/>
    <x v="28"/>
    <x v="28"/>
    <x v="86"/>
    <n v="10"/>
    <s v=""/>
  </r>
  <r>
    <n v="2025"/>
    <x v="28"/>
    <x v="28"/>
    <x v="86"/>
    <n v="10"/>
    <s v=""/>
  </r>
  <r>
    <n v="2025"/>
    <x v="28"/>
    <x v="28"/>
    <x v="87"/>
    <n v="21.7"/>
    <s v=""/>
  </r>
  <r>
    <n v="2025"/>
    <x v="28"/>
    <x v="28"/>
    <x v="88"/>
    <n v="33"/>
    <s v=""/>
  </r>
  <r>
    <n v="2025"/>
    <x v="28"/>
    <x v="28"/>
    <x v="89"/>
    <n v="161.1"/>
    <s v=""/>
  </r>
  <r>
    <n v="2025"/>
    <x v="28"/>
    <x v="28"/>
    <x v="90"/>
    <n v="50"/>
    <s v=""/>
  </r>
  <r>
    <n v="2025"/>
    <x v="30"/>
    <x v="30"/>
    <x v="91"/>
    <n v="121.34"/>
    <s v=""/>
  </r>
  <r>
    <n v="2025"/>
    <x v="28"/>
    <x v="28"/>
    <x v="92"/>
    <n v="624"/>
    <s v=""/>
  </r>
  <r>
    <n v="2025"/>
    <x v="28"/>
    <x v="28"/>
    <x v="93"/>
    <n v="64"/>
    <s v=""/>
  </r>
  <r>
    <n v="2025"/>
    <x v="28"/>
    <x v="28"/>
    <x v="94"/>
    <n v="30"/>
    <s v=""/>
  </r>
  <r>
    <n v="2025"/>
    <x v="28"/>
    <x v="28"/>
    <x v="95"/>
    <n v="18"/>
    <s v=""/>
  </r>
  <r>
    <n v="2025"/>
    <x v="28"/>
    <x v="28"/>
    <x v="96"/>
    <n v="203.89"/>
    <s v=""/>
  </r>
  <r>
    <n v="2025"/>
    <x v="30"/>
    <x v="30"/>
    <x v="91"/>
    <n v="2470.8200000000002"/>
    <s v=""/>
  </r>
  <r>
    <n v="2025"/>
    <x v="28"/>
    <x v="28"/>
    <x v="88"/>
    <n v="110"/>
    <s v=""/>
  </r>
  <r>
    <n v="2025"/>
    <x v="28"/>
    <x v="28"/>
    <x v="97"/>
    <n v="1708"/>
    <s v=""/>
  </r>
  <r>
    <n v="2025"/>
    <x v="28"/>
    <x v="28"/>
    <x v="98"/>
    <n v="270"/>
    <s v=""/>
  </r>
  <r>
    <n v="2025"/>
    <x v="28"/>
    <x v="28"/>
    <x v="99"/>
    <n v="16.75"/>
    <s v=""/>
  </r>
  <r>
    <n v="2025"/>
    <x v="28"/>
    <x v="28"/>
    <x v="100"/>
    <n v="92.97"/>
    <s v=""/>
  </r>
  <r>
    <n v="2025"/>
    <x v="28"/>
    <x v="28"/>
    <x v="101"/>
    <n v="6.6"/>
    <s v=""/>
  </r>
  <r>
    <n v="2025"/>
    <x v="28"/>
    <x v="28"/>
    <x v="102"/>
    <n v="2983"/>
    <s v=""/>
  </r>
  <r>
    <n v="2025"/>
    <x v="28"/>
    <x v="28"/>
    <x v="103"/>
    <n v="10.61"/>
    <s v=""/>
  </r>
  <r>
    <n v="2025"/>
    <x v="28"/>
    <x v="28"/>
    <x v="104"/>
    <n v="414"/>
    <s v=""/>
  </r>
  <r>
    <n v="2025"/>
    <x v="28"/>
    <x v="28"/>
    <x v="105"/>
    <n v="152.49"/>
    <s v=""/>
  </r>
  <r>
    <n v="2025"/>
    <x v="28"/>
    <x v="28"/>
    <x v="106"/>
    <n v="679"/>
    <s v=""/>
  </r>
  <r>
    <n v="2025"/>
    <x v="28"/>
    <x v="28"/>
    <x v="107"/>
    <n v="109"/>
    <s v=""/>
  </r>
  <r>
    <n v="2025"/>
    <x v="28"/>
    <x v="28"/>
    <x v="108"/>
    <n v="484"/>
    <s v=""/>
  </r>
  <r>
    <n v="2025"/>
    <x v="28"/>
    <x v="28"/>
    <x v="109"/>
    <n v="110"/>
    <s v=""/>
  </r>
  <r>
    <n v="2025"/>
    <x v="28"/>
    <x v="28"/>
    <x v="110"/>
    <n v="4228"/>
    <s v=""/>
  </r>
  <r>
    <n v="2025"/>
    <x v="28"/>
    <x v="28"/>
    <x v="111"/>
    <n v="232"/>
    <s v=""/>
  </r>
  <r>
    <n v="2025"/>
    <x v="28"/>
    <x v="28"/>
    <x v="112"/>
    <n v="15.53"/>
    <s v=""/>
  </r>
  <r>
    <n v="2025"/>
    <x v="28"/>
    <x v="28"/>
    <x v="113"/>
    <n v="274"/>
    <s v=""/>
  </r>
  <r>
    <n v="2025"/>
    <x v="28"/>
    <x v="28"/>
    <x v="114"/>
    <n v="1011"/>
    <s v=""/>
  </r>
  <r>
    <n v="2025"/>
    <x v="28"/>
    <x v="28"/>
    <x v="115"/>
    <n v="519"/>
    <s v=""/>
  </r>
  <r>
    <n v="2025"/>
    <x v="28"/>
    <x v="28"/>
    <x v="116"/>
    <n v="411"/>
    <s v=""/>
  </r>
  <r>
    <n v="2025"/>
    <x v="28"/>
    <x v="28"/>
    <x v="117"/>
    <n v="416.5"/>
    <s v=""/>
  </r>
  <r>
    <n v="2025"/>
    <x v="28"/>
    <x v="28"/>
    <x v="118"/>
    <n v="1113"/>
    <s v=""/>
  </r>
  <r>
    <n v="2025"/>
    <x v="28"/>
    <x v="28"/>
    <x v="119"/>
    <n v="489"/>
    <s v=""/>
  </r>
  <r>
    <n v="2025"/>
    <x v="28"/>
    <x v="28"/>
    <x v="120"/>
    <n v="115.33"/>
    <s v=""/>
  </r>
  <r>
    <n v="2025"/>
    <x v="28"/>
    <x v="28"/>
    <x v="121"/>
    <n v="168.68"/>
    <s v=""/>
  </r>
  <r>
    <n v="2025"/>
    <x v="28"/>
    <x v="28"/>
    <x v="122"/>
    <n v="223.72"/>
    <s v=""/>
  </r>
  <r>
    <n v="2025"/>
    <x v="28"/>
    <x v="28"/>
    <x v="123"/>
    <n v="387.09"/>
    <s v=""/>
  </r>
  <r>
    <n v="2025"/>
    <x v="28"/>
    <x v="28"/>
    <x v="124"/>
    <n v="34.4"/>
    <s v=""/>
  </r>
  <r>
    <n v="2025"/>
    <x v="28"/>
    <x v="28"/>
    <x v="125"/>
    <n v="1124"/>
    <s v=""/>
  </r>
  <r>
    <n v="2025"/>
    <x v="28"/>
    <x v="28"/>
    <x v="126"/>
    <n v="1410"/>
    <s v=""/>
  </r>
  <r>
    <n v="2025"/>
    <x v="28"/>
    <x v="28"/>
    <x v="89"/>
    <n v="55.04"/>
    <s v=""/>
  </r>
  <r>
    <n v="2025"/>
    <x v="28"/>
    <x v="28"/>
    <x v="127"/>
    <n v="230"/>
    <s v=""/>
  </r>
  <r>
    <n v="2025"/>
    <x v="28"/>
    <x v="28"/>
    <x v="128"/>
    <n v="861"/>
    <s v=""/>
  </r>
  <r>
    <n v="2025"/>
    <x v="28"/>
    <x v="28"/>
    <x v="120"/>
    <n v="-44.16"/>
    <s v=""/>
  </r>
  <r>
    <n v="2025"/>
    <x v="28"/>
    <x v="28"/>
    <x v="96"/>
    <n v="274.64999999999998"/>
    <s v=""/>
  </r>
  <r>
    <n v="2025"/>
    <x v="30"/>
    <x v="30"/>
    <x v="91"/>
    <n v="2102.4499999999998"/>
    <s v=""/>
  </r>
  <r>
    <n v="2025"/>
    <x v="28"/>
    <x v="28"/>
    <x v="97"/>
    <n v="1330"/>
    <s v=""/>
  </r>
  <r>
    <n v="2025"/>
    <x v="28"/>
    <x v="28"/>
    <x v="98"/>
    <n v="226"/>
    <s v=""/>
  </r>
  <r>
    <n v="2025"/>
    <x v="28"/>
    <x v="28"/>
    <x v="129"/>
    <n v="345"/>
    <s v=""/>
  </r>
  <r>
    <n v="2025"/>
    <x v="28"/>
    <x v="28"/>
    <x v="100"/>
    <n v="162.69"/>
    <s v=""/>
  </r>
  <r>
    <n v="2025"/>
    <x v="28"/>
    <x v="28"/>
    <x v="101"/>
    <n v="17.850000000000001"/>
    <s v=""/>
  </r>
  <r>
    <n v="2025"/>
    <x v="28"/>
    <x v="28"/>
    <x v="102"/>
    <n v="1393"/>
    <s v=""/>
  </r>
  <r>
    <n v="2025"/>
    <x v="28"/>
    <x v="28"/>
    <x v="86"/>
    <n v="47"/>
    <s v=""/>
  </r>
  <r>
    <n v="2025"/>
    <x v="28"/>
    <x v="28"/>
    <x v="109"/>
    <n v="227"/>
    <s v=""/>
  </r>
  <r>
    <n v="2025"/>
    <x v="28"/>
    <x v="28"/>
    <x v="110"/>
    <n v="300"/>
    <s v=""/>
  </r>
  <r>
    <n v="2025"/>
    <x v="28"/>
    <x v="28"/>
    <x v="114"/>
    <n v="1122"/>
    <s v=""/>
  </r>
  <r>
    <n v="2025"/>
    <x v="28"/>
    <x v="28"/>
    <x v="130"/>
    <n v="190"/>
    <s v=""/>
  </r>
  <r>
    <n v="2025"/>
    <x v="28"/>
    <x v="28"/>
    <x v="120"/>
    <n v="94.58"/>
    <s v=""/>
  </r>
  <r>
    <n v="2025"/>
    <x v="28"/>
    <x v="28"/>
    <x v="121"/>
    <n v="8.9"/>
    <s v=""/>
  </r>
  <r>
    <n v="2025"/>
    <x v="28"/>
    <x v="28"/>
    <x v="100"/>
    <n v="276.76"/>
    <s v=""/>
  </r>
  <r>
    <n v="2025"/>
    <x v="28"/>
    <x v="28"/>
    <x v="122"/>
    <n v="440.48"/>
    <s v=""/>
  </r>
  <r>
    <n v="2025"/>
    <x v="28"/>
    <x v="28"/>
    <x v="124"/>
    <n v="51.34"/>
    <s v=""/>
  </r>
  <r>
    <n v="2025"/>
    <x v="28"/>
    <x v="28"/>
    <x v="125"/>
    <n v="258"/>
    <s v=""/>
  </r>
  <r>
    <n v="2025"/>
    <x v="28"/>
    <x v="28"/>
    <x v="131"/>
    <n v="241.84"/>
    <s v=""/>
  </r>
  <r>
    <n v="2025"/>
    <x v="28"/>
    <x v="28"/>
    <x v="96"/>
    <n v="317.17"/>
    <s v=""/>
  </r>
  <r>
    <n v="2025"/>
    <x v="30"/>
    <x v="30"/>
    <x v="91"/>
    <n v="314.62"/>
    <s v=""/>
  </r>
  <r>
    <n v="2025"/>
    <x v="28"/>
    <x v="28"/>
    <x v="132"/>
    <n v="20"/>
    <s v=""/>
  </r>
  <r>
    <n v="2025"/>
    <x v="28"/>
    <x v="28"/>
    <x v="100"/>
    <n v="10.33"/>
    <s v=""/>
  </r>
  <r>
    <n v="2025"/>
    <x v="28"/>
    <x v="28"/>
    <x v="87"/>
    <n v="43.4"/>
    <s v=""/>
  </r>
  <r>
    <n v="2025"/>
    <x v="30"/>
    <x v="30"/>
    <x v="91"/>
    <n v="240.32"/>
    <s v=""/>
  </r>
  <r>
    <n v="2025"/>
    <x v="28"/>
    <x v="28"/>
    <x v="96"/>
    <n v="1134.49"/>
    <s v=""/>
  </r>
  <r>
    <n v="2025"/>
    <x v="30"/>
    <x v="30"/>
    <x v="91"/>
    <n v="803.13"/>
    <s v=""/>
  </r>
  <r>
    <n v="2025"/>
    <x v="28"/>
    <x v="28"/>
    <x v="97"/>
    <n v="991"/>
    <s v=""/>
  </r>
  <r>
    <n v="2025"/>
    <x v="28"/>
    <x v="28"/>
    <x v="98"/>
    <n v="150"/>
    <s v=""/>
  </r>
  <r>
    <n v="2025"/>
    <x v="28"/>
    <x v="28"/>
    <x v="129"/>
    <n v="258"/>
    <s v=""/>
  </r>
  <r>
    <n v="2025"/>
    <x v="28"/>
    <x v="28"/>
    <x v="100"/>
    <n v="85.22"/>
    <s v=""/>
  </r>
  <r>
    <n v="2025"/>
    <x v="28"/>
    <x v="28"/>
    <x v="101"/>
    <n v="3.3"/>
    <s v=""/>
  </r>
  <r>
    <n v="2025"/>
    <x v="28"/>
    <x v="28"/>
    <x v="102"/>
    <n v="849"/>
    <s v=""/>
  </r>
  <r>
    <n v="2025"/>
    <x v="28"/>
    <x v="28"/>
    <x v="133"/>
    <n v="200"/>
    <s v=""/>
  </r>
  <r>
    <n v="2025"/>
    <x v="28"/>
    <x v="28"/>
    <x v="134"/>
    <n v="171"/>
    <s v=""/>
  </r>
  <r>
    <n v="2025"/>
    <x v="28"/>
    <x v="28"/>
    <x v="105"/>
    <n v="11.11"/>
    <s v=""/>
  </r>
  <r>
    <n v="2025"/>
    <x v="28"/>
    <x v="28"/>
    <x v="109"/>
    <n v="236"/>
    <s v=""/>
  </r>
  <r>
    <n v="2025"/>
    <x v="28"/>
    <x v="28"/>
    <x v="110"/>
    <n v="2157"/>
    <s v=""/>
  </r>
  <r>
    <n v="2025"/>
    <x v="28"/>
    <x v="28"/>
    <x v="111"/>
    <n v="100"/>
    <s v=""/>
  </r>
  <r>
    <n v="2025"/>
    <x v="28"/>
    <x v="28"/>
    <x v="92"/>
    <n v="394"/>
    <s v=""/>
  </r>
  <r>
    <n v="2025"/>
    <x v="28"/>
    <x v="28"/>
    <x v="116"/>
    <n v="134"/>
    <s v=""/>
  </r>
  <r>
    <n v="2025"/>
    <x v="28"/>
    <x v="28"/>
    <x v="130"/>
    <n v="466"/>
    <s v=""/>
  </r>
  <r>
    <n v="2025"/>
    <x v="28"/>
    <x v="28"/>
    <x v="118"/>
    <n v="944"/>
    <s v=""/>
  </r>
  <r>
    <n v="2025"/>
    <x v="28"/>
    <x v="28"/>
    <x v="120"/>
    <n v="177.99"/>
    <s v=""/>
  </r>
  <r>
    <n v="2025"/>
    <x v="28"/>
    <x v="28"/>
    <x v="121"/>
    <n v="22.93"/>
    <s v=""/>
  </r>
  <r>
    <n v="2025"/>
    <x v="28"/>
    <x v="28"/>
    <x v="135"/>
    <n v="2.58"/>
    <s v=""/>
  </r>
  <r>
    <n v="2025"/>
    <x v="28"/>
    <x v="28"/>
    <x v="122"/>
    <n v="376.12"/>
    <s v=""/>
  </r>
  <r>
    <n v="2025"/>
    <x v="28"/>
    <x v="28"/>
    <x v="123"/>
    <n v="33.950000000000003"/>
    <s v=""/>
  </r>
  <r>
    <n v="2025"/>
    <x v="28"/>
    <x v="28"/>
    <x v="124"/>
    <n v="35.950000000000003"/>
    <s v=""/>
  </r>
  <r>
    <n v="2025"/>
    <x v="28"/>
    <x v="28"/>
    <x v="125"/>
    <n v="257"/>
    <s v=""/>
  </r>
  <r>
    <n v="2025"/>
    <x v="28"/>
    <x v="28"/>
    <x v="126"/>
    <n v="230"/>
    <s v=""/>
  </r>
  <r>
    <n v="2025"/>
    <x v="28"/>
    <x v="28"/>
    <x v="128"/>
    <n v="720"/>
    <s v=""/>
  </r>
  <r>
    <n v="2025"/>
    <x v="30"/>
    <x v="30"/>
    <x v="91"/>
    <n v="104.8"/>
    <s v=""/>
  </r>
  <r>
    <n v="2025"/>
    <x v="28"/>
    <x v="28"/>
    <x v="101"/>
    <n v="1.65"/>
    <s v=""/>
  </r>
  <r>
    <n v="2025"/>
    <x v="28"/>
    <x v="28"/>
    <x v="87"/>
    <n v="21.7"/>
    <s v=""/>
  </r>
  <r>
    <n v="2025"/>
    <x v="28"/>
    <x v="28"/>
    <x v="120"/>
    <n v="-1.08"/>
    <s v=""/>
  </r>
  <r>
    <n v="2025"/>
    <x v="28"/>
    <x v="28"/>
    <x v="89"/>
    <n v="-1.5"/>
    <s v=""/>
  </r>
  <r>
    <n v="2025"/>
    <x v="28"/>
    <x v="28"/>
    <x v="96"/>
    <n v="3254.87"/>
    <s v=""/>
  </r>
  <r>
    <n v="2025"/>
    <x v="30"/>
    <x v="30"/>
    <x v="91"/>
    <n v="10825.8"/>
    <s v=""/>
  </r>
  <r>
    <n v="2025"/>
    <x v="28"/>
    <x v="28"/>
    <x v="88"/>
    <n v="1991"/>
    <s v=""/>
  </r>
  <r>
    <n v="2025"/>
    <x v="28"/>
    <x v="28"/>
    <x v="97"/>
    <n v="9832"/>
    <s v=""/>
  </r>
  <r>
    <n v="2025"/>
    <x v="28"/>
    <x v="28"/>
    <x v="98"/>
    <n v="2329"/>
    <s v=""/>
  </r>
  <r>
    <n v="2025"/>
    <x v="28"/>
    <x v="28"/>
    <x v="99"/>
    <n v="19.489999999999998"/>
    <s v=""/>
  </r>
  <r>
    <n v="2025"/>
    <x v="28"/>
    <x v="28"/>
    <x v="129"/>
    <n v="499"/>
    <s v=""/>
  </r>
  <r>
    <n v="2025"/>
    <x v="28"/>
    <x v="28"/>
    <x v="136"/>
    <n v="280"/>
    <s v=""/>
  </r>
  <r>
    <n v="2025"/>
    <x v="28"/>
    <x v="28"/>
    <x v="137"/>
    <n v="13.5"/>
    <s v=""/>
  </r>
  <r>
    <n v="2025"/>
    <x v="28"/>
    <x v="28"/>
    <x v="100"/>
    <n v="795.37"/>
    <s v=""/>
  </r>
  <r>
    <n v="2025"/>
    <x v="28"/>
    <x v="28"/>
    <x v="101"/>
    <n v="80.849999999999994"/>
    <s v=""/>
  </r>
  <r>
    <n v="2025"/>
    <x v="28"/>
    <x v="28"/>
    <x v="102"/>
    <n v="5041.8999999999996"/>
    <s v=""/>
  </r>
  <r>
    <n v="2025"/>
    <x v="28"/>
    <x v="28"/>
    <x v="138"/>
    <n v="130"/>
    <s v=""/>
  </r>
  <r>
    <n v="2025"/>
    <x v="28"/>
    <x v="28"/>
    <x v="139"/>
    <n v="333"/>
    <s v=""/>
  </r>
  <r>
    <n v="2025"/>
    <x v="28"/>
    <x v="28"/>
    <x v="140"/>
    <n v="30"/>
    <s v=""/>
  </r>
  <r>
    <n v="2025"/>
    <x v="28"/>
    <x v="28"/>
    <x v="141"/>
    <n v="550"/>
    <s v=""/>
  </r>
  <r>
    <n v="2025"/>
    <x v="28"/>
    <x v="28"/>
    <x v="104"/>
    <n v="2182"/>
    <s v=""/>
  </r>
  <r>
    <n v="2025"/>
    <x v="28"/>
    <x v="28"/>
    <x v="142"/>
    <n v="473"/>
    <s v=""/>
  </r>
  <r>
    <n v="2025"/>
    <x v="28"/>
    <x v="28"/>
    <x v="105"/>
    <n v="611.23"/>
    <s v=""/>
  </r>
  <r>
    <n v="2025"/>
    <x v="28"/>
    <x v="28"/>
    <x v="143"/>
    <n v="290"/>
    <s v=""/>
  </r>
  <r>
    <n v="2025"/>
    <x v="28"/>
    <x v="28"/>
    <x v="107"/>
    <n v="174"/>
    <s v=""/>
  </r>
  <r>
    <n v="2025"/>
    <x v="28"/>
    <x v="28"/>
    <x v="108"/>
    <n v="200"/>
    <s v=""/>
  </r>
  <r>
    <n v="2025"/>
    <x v="28"/>
    <x v="28"/>
    <x v="144"/>
    <n v="751"/>
    <s v=""/>
  </r>
  <r>
    <n v="2025"/>
    <x v="28"/>
    <x v="28"/>
    <x v="109"/>
    <n v="170"/>
    <s v=""/>
  </r>
  <r>
    <n v="2025"/>
    <x v="28"/>
    <x v="28"/>
    <x v="110"/>
    <n v="15237"/>
    <s v=""/>
  </r>
  <r>
    <n v="2025"/>
    <x v="28"/>
    <x v="28"/>
    <x v="111"/>
    <n v="165"/>
    <s v=""/>
  </r>
  <r>
    <n v="2025"/>
    <x v="28"/>
    <x v="28"/>
    <x v="112"/>
    <n v="15.53"/>
    <s v=""/>
  </r>
  <r>
    <n v="2025"/>
    <x v="28"/>
    <x v="28"/>
    <x v="145"/>
    <n v="343"/>
    <s v=""/>
  </r>
  <r>
    <n v="2025"/>
    <x v="28"/>
    <x v="28"/>
    <x v="113"/>
    <n v="275"/>
    <s v=""/>
  </r>
  <r>
    <n v="2025"/>
    <x v="28"/>
    <x v="28"/>
    <x v="92"/>
    <n v="2358"/>
    <s v=""/>
  </r>
  <r>
    <n v="2025"/>
    <x v="28"/>
    <x v="28"/>
    <x v="114"/>
    <n v="1230"/>
    <s v=""/>
  </r>
  <r>
    <n v="2025"/>
    <x v="28"/>
    <x v="28"/>
    <x v="146"/>
    <n v="200"/>
    <s v=""/>
  </r>
  <r>
    <n v="2025"/>
    <x v="28"/>
    <x v="28"/>
    <x v="115"/>
    <n v="759"/>
    <s v=""/>
  </r>
  <r>
    <n v="2025"/>
    <x v="28"/>
    <x v="28"/>
    <x v="116"/>
    <n v="1846"/>
    <s v=""/>
  </r>
  <r>
    <n v="2025"/>
    <x v="28"/>
    <x v="28"/>
    <x v="130"/>
    <n v="525"/>
    <s v=""/>
  </r>
  <r>
    <n v="2025"/>
    <x v="28"/>
    <x v="28"/>
    <x v="118"/>
    <n v="4226"/>
    <s v=""/>
  </r>
  <r>
    <n v="2025"/>
    <x v="28"/>
    <x v="28"/>
    <x v="119"/>
    <n v="671"/>
    <s v=""/>
  </r>
  <r>
    <n v="2025"/>
    <x v="28"/>
    <x v="28"/>
    <x v="120"/>
    <n v="787.03"/>
    <s v=""/>
  </r>
  <r>
    <n v="2025"/>
    <x v="28"/>
    <x v="28"/>
    <x v="121"/>
    <n v="815.1"/>
    <s v=""/>
  </r>
  <r>
    <n v="2025"/>
    <x v="28"/>
    <x v="28"/>
    <x v="100"/>
    <n v="720.54"/>
    <s v=""/>
  </r>
  <r>
    <n v="2025"/>
    <x v="28"/>
    <x v="28"/>
    <x v="135"/>
    <n v="10.16"/>
    <s v=""/>
  </r>
  <r>
    <n v="2025"/>
    <x v="28"/>
    <x v="28"/>
    <x v="122"/>
    <n v="1642.56"/>
    <s v=""/>
  </r>
  <r>
    <n v="2025"/>
    <x v="28"/>
    <x v="28"/>
    <x v="123"/>
    <n v="1238.97"/>
    <s v=""/>
  </r>
  <r>
    <n v="2025"/>
    <x v="28"/>
    <x v="28"/>
    <x v="124"/>
    <n v="321.51"/>
    <s v=""/>
  </r>
  <r>
    <n v="2025"/>
    <x v="28"/>
    <x v="28"/>
    <x v="125"/>
    <n v="5798"/>
    <s v=""/>
  </r>
  <r>
    <n v="2025"/>
    <x v="28"/>
    <x v="28"/>
    <x v="126"/>
    <n v="2435"/>
    <s v=""/>
  </r>
  <r>
    <n v="2025"/>
    <x v="28"/>
    <x v="28"/>
    <x v="126"/>
    <n v="2090"/>
    <s v=""/>
  </r>
  <r>
    <n v="2025"/>
    <x v="28"/>
    <x v="28"/>
    <x v="89"/>
    <n v="1538.16"/>
    <s v=""/>
  </r>
  <r>
    <n v="2025"/>
    <x v="28"/>
    <x v="28"/>
    <x v="147"/>
    <n v="20"/>
    <s v=""/>
  </r>
  <r>
    <n v="2025"/>
    <x v="28"/>
    <x v="28"/>
    <x v="127"/>
    <n v="251"/>
    <s v=""/>
  </r>
  <r>
    <n v="2025"/>
    <x v="28"/>
    <x v="28"/>
    <x v="128"/>
    <n v="2557"/>
    <s v=""/>
  </r>
  <r>
    <n v="2025"/>
    <x v="28"/>
    <x v="28"/>
    <x v="148"/>
    <n v="409"/>
    <s v=""/>
  </r>
  <r>
    <n v="2025"/>
    <x v="28"/>
    <x v="28"/>
    <x v="149"/>
    <n v="282.45999999999998"/>
    <s v=""/>
  </r>
  <r>
    <n v="2025"/>
    <x v="28"/>
    <x v="28"/>
    <x v="150"/>
    <n v="45.69"/>
    <s v=""/>
  </r>
  <r>
    <n v="2025"/>
    <x v="28"/>
    <x v="28"/>
    <x v="129"/>
    <n v="329.44"/>
    <s v="PN per Cedolini HR"/>
  </r>
  <r>
    <n v="2025"/>
    <x v="28"/>
    <x v="28"/>
    <x v="151"/>
    <n v="282.82"/>
    <s v="PN per Cedolini HR"/>
  </r>
  <r>
    <n v="2025"/>
    <x v="28"/>
    <x v="28"/>
    <x v="152"/>
    <n v="276.44"/>
    <s v="PN per Cedolini HR"/>
  </r>
  <r>
    <n v="2025"/>
    <x v="28"/>
    <x v="28"/>
    <x v="153"/>
    <n v="56.01"/>
    <s v="PN per Cedolini HR"/>
  </r>
  <r>
    <n v="2025"/>
    <x v="28"/>
    <x v="28"/>
    <x v="154"/>
    <n v="269.92"/>
    <s v="PN per Cedolini HR"/>
  </r>
  <r>
    <n v="2025"/>
    <x v="28"/>
    <x v="28"/>
    <x v="155"/>
    <n v="261.41000000000003"/>
    <s v="PN per Cedolini HR"/>
  </r>
  <r>
    <n v="2025"/>
    <x v="30"/>
    <x v="30"/>
    <x v="91"/>
    <n v="1436.84"/>
    <s v=""/>
  </r>
  <r>
    <n v="2025"/>
    <x v="28"/>
    <x v="28"/>
    <x v="97"/>
    <n v="500"/>
    <s v=""/>
  </r>
  <r>
    <n v="2025"/>
    <x v="28"/>
    <x v="28"/>
    <x v="98"/>
    <n v="755"/>
    <s v=""/>
  </r>
  <r>
    <n v="2025"/>
    <x v="28"/>
    <x v="28"/>
    <x v="156"/>
    <n v="49.96"/>
    <s v=""/>
  </r>
  <r>
    <n v="2025"/>
    <x v="28"/>
    <x v="28"/>
    <x v="100"/>
    <n v="20.66"/>
    <s v=""/>
  </r>
  <r>
    <n v="2025"/>
    <x v="28"/>
    <x v="28"/>
    <x v="101"/>
    <n v="1.65"/>
    <s v=""/>
  </r>
  <r>
    <n v="2025"/>
    <x v="28"/>
    <x v="28"/>
    <x v="102"/>
    <n v="330"/>
    <s v=""/>
  </r>
  <r>
    <n v="2025"/>
    <x v="28"/>
    <x v="28"/>
    <x v="110"/>
    <n v="980"/>
    <s v=""/>
  </r>
  <r>
    <n v="2025"/>
    <x v="28"/>
    <x v="28"/>
    <x v="118"/>
    <n v="300"/>
    <s v=""/>
  </r>
  <r>
    <n v="2025"/>
    <x v="28"/>
    <x v="28"/>
    <x v="90"/>
    <n v="360"/>
    <s v=""/>
  </r>
  <r>
    <n v="2025"/>
    <x v="28"/>
    <x v="28"/>
    <x v="157"/>
    <n v="237.77"/>
    <s v=""/>
  </r>
  <r>
    <n v="2025"/>
    <x v="28"/>
    <x v="28"/>
    <x v="94"/>
    <n v="21.5"/>
    <s v=""/>
  </r>
  <r>
    <n v="2025"/>
    <x v="28"/>
    <x v="28"/>
    <x v="96"/>
    <n v="493.14"/>
    <s v=""/>
  </r>
  <r>
    <n v="2025"/>
    <x v="30"/>
    <x v="30"/>
    <x v="91"/>
    <n v="4764.2700000000004"/>
    <s v=""/>
  </r>
  <r>
    <n v="2025"/>
    <x v="28"/>
    <x v="28"/>
    <x v="158"/>
    <n v="15"/>
    <s v=""/>
  </r>
  <r>
    <n v="2025"/>
    <x v="28"/>
    <x v="28"/>
    <x v="97"/>
    <n v="2011"/>
    <s v=""/>
  </r>
  <r>
    <n v="2025"/>
    <x v="28"/>
    <x v="28"/>
    <x v="129"/>
    <n v="1411"/>
    <s v=""/>
  </r>
  <r>
    <n v="2025"/>
    <x v="28"/>
    <x v="28"/>
    <x v="156"/>
    <n v="1163.51"/>
    <s v=""/>
  </r>
  <r>
    <n v="2025"/>
    <x v="28"/>
    <x v="28"/>
    <x v="100"/>
    <n v="116.21"/>
    <s v=""/>
  </r>
  <r>
    <n v="2025"/>
    <x v="28"/>
    <x v="28"/>
    <x v="101"/>
    <n v="9.9"/>
    <s v=""/>
  </r>
  <r>
    <n v="2025"/>
    <x v="28"/>
    <x v="28"/>
    <x v="102"/>
    <n v="1745"/>
    <s v=""/>
  </r>
  <r>
    <n v="2025"/>
    <x v="28"/>
    <x v="28"/>
    <x v="104"/>
    <n v="420"/>
    <s v=""/>
  </r>
  <r>
    <n v="2025"/>
    <x v="28"/>
    <x v="28"/>
    <x v="142"/>
    <n v="500"/>
    <s v=""/>
  </r>
  <r>
    <n v="2025"/>
    <x v="28"/>
    <x v="28"/>
    <x v="107"/>
    <n v="351"/>
    <s v=""/>
  </r>
  <r>
    <n v="2025"/>
    <x v="28"/>
    <x v="28"/>
    <x v="110"/>
    <n v="6247"/>
    <s v=""/>
  </r>
  <r>
    <n v="2025"/>
    <x v="28"/>
    <x v="28"/>
    <x v="111"/>
    <n v="291"/>
    <s v=""/>
  </r>
  <r>
    <n v="2025"/>
    <x v="28"/>
    <x v="28"/>
    <x v="113"/>
    <n v="833"/>
    <s v=""/>
  </r>
  <r>
    <n v="2025"/>
    <x v="28"/>
    <x v="28"/>
    <x v="114"/>
    <n v="395"/>
    <s v=""/>
  </r>
  <r>
    <n v="2025"/>
    <x v="28"/>
    <x v="28"/>
    <x v="159"/>
    <n v="18.079999999999998"/>
    <s v=""/>
  </r>
  <r>
    <n v="2025"/>
    <x v="28"/>
    <x v="28"/>
    <x v="118"/>
    <n v="1100"/>
    <s v=""/>
  </r>
  <r>
    <n v="2025"/>
    <x v="28"/>
    <x v="28"/>
    <x v="121"/>
    <n v="48"/>
    <s v=""/>
  </r>
  <r>
    <n v="2025"/>
    <x v="28"/>
    <x v="28"/>
    <x v="93"/>
    <n v="288"/>
    <s v=""/>
  </r>
  <r>
    <n v="2025"/>
    <x v="28"/>
    <x v="28"/>
    <x v="100"/>
    <n v="472.72"/>
    <s v=""/>
  </r>
  <r>
    <n v="2025"/>
    <x v="28"/>
    <x v="28"/>
    <x v="122"/>
    <n v="630"/>
    <s v=""/>
  </r>
  <r>
    <n v="2025"/>
    <x v="28"/>
    <x v="28"/>
    <x v="160"/>
    <n v="210"/>
    <s v=""/>
  </r>
  <r>
    <n v="2025"/>
    <x v="28"/>
    <x v="28"/>
    <x v="161"/>
    <n v="155.5"/>
    <s v=""/>
  </r>
  <r>
    <n v="2025"/>
    <x v="28"/>
    <x v="28"/>
    <x v="124"/>
    <n v="152.57"/>
    <s v=""/>
  </r>
  <r>
    <n v="2025"/>
    <x v="28"/>
    <x v="28"/>
    <x v="94"/>
    <n v="578"/>
    <s v=""/>
  </r>
  <r>
    <n v="2025"/>
    <x v="28"/>
    <x v="28"/>
    <x v="162"/>
    <n v="240"/>
    <s v=""/>
  </r>
  <r>
    <n v="2025"/>
    <x v="28"/>
    <x v="28"/>
    <x v="125"/>
    <n v="640"/>
    <s v=""/>
  </r>
  <r>
    <n v="2025"/>
    <x v="28"/>
    <x v="28"/>
    <x v="163"/>
    <n v="51"/>
    <s v=""/>
  </r>
  <r>
    <n v="2025"/>
    <x v="28"/>
    <x v="28"/>
    <x v="164"/>
    <n v="123.98"/>
    <s v=""/>
  </r>
  <r>
    <n v="2025"/>
    <x v="28"/>
    <x v="28"/>
    <x v="164"/>
    <n v="818"/>
    <s v=""/>
  </r>
  <r>
    <n v="2025"/>
    <x v="28"/>
    <x v="28"/>
    <x v="126"/>
    <n v="550"/>
    <s v=""/>
  </r>
  <r>
    <n v="2025"/>
    <x v="28"/>
    <x v="28"/>
    <x v="95"/>
    <n v="126"/>
    <s v=""/>
  </r>
  <r>
    <n v="2025"/>
    <x v="28"/>
    <x v="28"/>
    <x v="128"/>
    <n v="934"/>
    <s v=""/>
  </r>
  <r>
    <n v="2025"/>
    <x v="28"/>
    <x v="28"/>
    <x v="165"/>
    <n v="445.58"/>
    <s v=""/>
  </r>
  <r>
    <n v="2025"/>
    <x v="30"/>
    <x v="30"/>
    <x v="91"/>
    <n v="278.72000000000003"/>
    <s v=""/>
  </r>
  <r>
    <n v="2025"/>
    <x v="28"/>
    <x v="28"/>
    <x v="111"/>
    <n v="314"/>
    <s v=""/>
  </r>
  <r>
    <n v="2025"/>
    <x v="28"/>
    <x v="28"/>
    <x v="121"/>
    <n v="32"/>
    <s v=""/>
  </r>
  <r>
    <n v="2025"/>
    <x v="26"/>
    <x v="26"/>
    <x v="79"/>
    <n v="124003.34"/>
    <s v="PN generata da doc P_FTA-2025-1782. Numero: 25SP00399. Data: 27/02/2025 - 5-T-2024-196"/>
  </r>
  <r>
    <n v="2025"/>
    <x v="4"/>
    <x v="4"/>
    <x v="59"/>
    <n v="231"/>
    <s v="PN generata da doc P_FTA-2025-1128. Numero: 17. Data: 22/01/2025 - 5-A1-2025-31 DM1"/>
  </r>
  <r>
    <n v="2025"/>
    <x v="17"/>
    <x v="17"/>
    <x v="59"/>
    <n v="682.5"/>
    <s v="PN generata da doc P_FTA-2025-1127. Numero: 14. Data: 22/01/2025 - 5-A1-2025-31  DM1"/>
  </r>
  <r>
    <n v="2025"/>
    <x v="26"/>
    <x v="26"/>
    <x v="79"/>
    <n v="121311.32"/>
    <s v="PN generata da doc P_FTA-2025-1779. Numero: 25SP00396. Data: 27/02/2025 - 5-T-2024-195"/>
  </r>
  <r>
    <n v="2025"/>
    <x v="4"/>
    <x v="4"/>
    <x v="59"/>
    <n v="2547.36"/>
    <s v="PN generata da doc P_FTA-2025-1126. Numero: 13. Data: 22/01/2025 - 5-A1-2025-30 DM1"/>
  </r>
  <r>
    <n v="2025"/>
    <x v="11"/>
    <x v="11"/>
    <x v="166"/>
    <n v="3944.2"/>
    <s v="PN generata da doc P_FTA-2025-1543. Numero: LV25000356. Data: 20/02/2025 - 5-A1-2025-64_2 5-A1-2025-64_2"/>
  </r>
  <r>
    <n v="2025"/>
    <x v="0"/>
    <x v="0"/>
    <x v="167"/>
    <n v="1875.8"/>
    <s v="SUSSIDIO HANSENIANI - I BIMESTRE 2025_x000d__x000a_GENN/FEBBRAIO  2025"/>
  </r>
  <r>
    <n v="2025"/>
    <x v="0"/>
    <x v="0"/>
    <x v="167"/>
    <n v="708"/>
    <s v="SUSSIDIO HANSENIANI - I BIMESTRE 2025_x000d__x000a_GENN/FEBBRAIO  2025"/>
  </r>
  <r>
    <n v="2025"/>
    <x v="31"/>
    <x v="31"/>
    <x v="168"/>
    <n v="24485.84"/>
    <s v="RIMBORSO SOMME ANNUALITA' 2022/2023/2024_x000d__x000a_CORTE D'APPELLO DI CAGLIARI IN FUNZIONE DI GIUDICE DEL LAVORO_x000d__x000a_SENTENZA N. 188/2022 - DELIBERA DG 119/2025"/>
  </r>
  <r>
    <n v="2025"/>
    <x v="15"/>
    <x v="15"/>
    <x v="25"/>
    <n v="2880.63"/>
    <s v="PN generata da doc P_FTA-2025-1975. Numero: 1927003318. Data: 28/02/2025 - 5-S7-2025-296 OSSIGENO"/>
  </r>
  <r>
    <n v="2025"/>
    <x v="32"/>
    <x v="32"/>
    <x v="79"/>
    <n v="329715.32"/>
    <s v="PN generata da doc P_FTA-2025-1768. Numero: 25SP00393. Data: 27/02/2025 - 5-T-2024-200"/>
  </r>
  <r>
    <n v="2025"/>
    <x v="26"/>
    <x v="26"/>
    <x v="79"/>
    <n v="158274.82"/>
    <s v="PN generata da doc P_FTA-2025-1768. Numero: 25SP00393. Data: 27/02/2025 - 5-T-2024-200"/>
  </r>
  <r>
    <n v="2025"/>
    <x v="15"/>
    <x v="15"/>
    <x v="25"/>
    <n v="98.38"/>
    <s v="PN generata da doc P_FTA-2025-1685. Numero: 1927002847. Data: 26/02/2025 -  5-S7-2025-271 FARMACI"/>
  </r>
  <r>
    <n v="2025"/>
    <x v="15"/>
    <x v="15"/>
    <x v="169"/>
    <n v="227.15"/>
    <s v="PN generata da doc P_FTA-2025-1798. Numero: 90005981. Data: 28/02/2025 - 5-S7-2025-308 FARMACI"/>
  </r>
  <r>
    <n v="2025"/>
    <x v="13"/>
    <x v="13"/>
    <x v="41"/>
    <n v="22"/>
    <s v="PN generata da doc P_FTA-2025-1867. Numero: 355/V2/FIR. Data: 25/02/2025 -  5-S7-2025-276 Acquisti di medicinali senza AIC"/>
  </r>
  <r>
    <n v="2025"/>
    <x v="15"/>
    <x v="15"/>
    <x v="41"/>
    <n v="613.79999999999995"/>
    <s v="PN generata da doc P_FTA-2025-1867. Numero: 355/V2/FIR. Data: 25/02/2025 -  5-S7-2025-276 Acquisti di medicinali senza AIC"/>
  </r>
  <r>
    <n v="2025"/>
    <x v="32"/>
    <x v="32"/>
    <x v="79"/>
    <n v="150108.48000000001"/>
    <s v="PN generata da doc P_FTA-2025-1766. Numero: 25SP00391. Data: 27/02/2025 - 5-T-2024-199"/>
  </r>
  <r>
    <n v="2025"/>
    <x v="26"/>
    <x v="26"/>
    <x v="79"/>
    <n v="138371.09"/>
    <s v="PN generata da doc P_FTA-2025-1766. Numero: 25SP00391. Data: 27/02/2025 - 5-T-2024-199"/>
  </r>
  <r>
    <n v="2025"/>
    <x v="33"/>
    <x v="33"/>
    <x v="170"/>
    <n v="45268.12"/>
    <s v="PN generata da doc P_FTA-2025-1658. Numero: V070012500950. Data: 15/02/2025 - 5-A1-2025-177 Servizio di portierato GENNAIO 2025"/>
  </r>
  <r>
    <n v="2025"/>
    <x v="3"/>
    <x v="3"/>
    <x v="171"/>
    <n v="2"/>
    <s v="PN generata da doc P_FTA-2025-1824. Numero: A_FTEL/2025/7. Data: 28/02/2025 - 5-AG-2025-31 Acquisti di convenzioni sanitarie"/>
  </r>
  <r>
    <n v="2025"/>
    <x v="8"/>
    <x v="8"/>
    <x v="171"/>
    <n v="1086.5999999999999"/>
    <s v="PN generata da doc P_FTA-2025-1824. Numero: A_FTEL/2025/7. Data: 28/02/2025 - 5-AG-2025-31 Acquisti di convenzioni sanitarie"/>
  </r>
  <r>
    <n v="2025"/>
    <x v="4"/>
    <x v="4"/>
    <x v="172"/>
    <n v="186.66"/>
    <s v="PN generata da doc P_FTA-2025-1606. Numero: FSP25-0054. Data: 21/02/2025 -  5-S7-2025-262_2 DM1"/>
  </r>
  <r>
    <n v="2025"/>
    <x v="4"/>
    <x v="4"/>
    <x v="173"/>
    <n v="1664"/>
    <s v="PN generata da doc P_FTA-2025-1608. Numero: 1925/PA. Data: 20/02/2025 -  5-S7-2025-269 DM1"/>
  </r>
  <r>
    <n v="2025"/>
    <x v="8"/>
    <x v="8"/>
    <x v="174"/>
    <n v="9720"/>
    <s v="PN generata da doc P_FTA-2025-1576. Numero: 7. Data: 20/02/2025 - 5-AG-2025-27 CONSULENZE SANITARIE GENNAIO 2025"/>
  </r>
  <r>
    <n v="2025"/>
    <x v="3"/>
    <x v="3"/>
    <x v="174"/>
    <n v="2"/>
    <s v="PN generata da doc P_FTA-2025-1576. Numero: 7. Data: 20/02/2025 - 5-AG-2025-27 CONSULENZE SANITARIE GENNAIO 2025"/>
  </r>
  <r>
    <n v="2025"/>
    <x v="4"/>
    <x v="4"/>
    <x v="22"/>
    <n v="2019.91"/>
    <s v="PN generata da doc P_FTA-2025-1578. Numero: 25039324. Data: 21/02/2025 - 5-S7-2025-284 DM1"/>
  </r>
  <r>
    <n v="2025"/>
    <x v="4"/>
    <x v="4"/>
    <x v="22"/>
    <n v="495.08"/>
    <s v="PN generata da doc P_FTA-2025-1562. Numero: 25037730. Data: 20/02/2025 - 5-S7-2025-258 DM1"/>
  </r>
  <r>
    <n v="2025"/>
    <x v="4"/>
    <x v="4"/>
    <x v="22"/>
    <n v="1311.34"/>
    <s v="PN generata da doc P_FTA-2025-1562. Numero: 25037730. Data: 20/02/2025 - 5-S7-2025-258 DM1"/>
  </r>
  <r>
    <n v="2025"/>
    <x v="22"/>
    <x v="22"/>
    <x v="175"/>
    <n v="393.64"/>
    <s v="PN generata da doc P_FTA-2025-1822. Numero: 2100679886. Data: 28/02/2025 - 5-S7-2025-58 Acquisti di prodotti dietetici"/>
  </r>
  <r>
    <n v="2025"/>
    <x v="13"/>
    <x v="13"/>
    <x v="54"/>
    <n v="573.89"/>
    <s v="PN generata da doc P_FTA-2025-1423. Numero: 264/E25. Data: 11/02/2025 -  5-A1-2025-126 SERVIZI NON SANITARI"/>
  </r>
  <r>
    <n v="2025"/>
    <x v="33"/>
    <x v="33"/>
    <x v="176"/>
    <n v="94.38"/>
    <s v="PN generata da doc P_FTA-2025-1611. Numero: 3259001260. Data: 24/02/2025 - 5-A1-2024-601 Periodo: Novembre 2024 SERVIZI DI LAVANOLO BIANCHERIA. "/>
  </r>
  <r>
    <n v="2025"/>
    <x v="33"/>
    <x v="33"/>
    <x v="176"/>
    <n v="161.44"/>
    <s v="PN generata da doc P_FTA-2025-1610. Numero: 3259001259. Data: 24/02/2025 - Periodo: Novembre 2024 SERVIZI DI LAVANOLO BIANCHERIA. DELIBERA 7663 DEL 2021. IMPORTI RISPONDENTI ALLA NS. QUOTA ATI DEL 4% DATI IN ACCONTO SOGGETTI A CONGUAGLIO. Decorrenza del servizio dal 01/10/20"/>
  </r>
  <r>
    <n v="2025"/>
    <x v="15"/>
    <x v="15"/>
    <x v="177"/>
    <n v="37"/>
    <s v="PN generata da doc P_FTA-2025-1920. Numero: 3225001289. Data: 26/02/2025 - 5-S7-2025-307 AICFARMACO"/>
  </r>
  <r>
    <n v="2025"/>
    <x v="4"/>
    <x v="4"/>
    <x v="37"/>
    <n v="3024"/>
    <s v="PN generata da doc P_FTA-2025-1917. Numero: VP  001679. Data: 28/02/2025 - 5-S7-2025-194 DM1"/>
  </r>
  <r>
    <n v="2025"/>
    <x v="4"/>
    <x v="4"/>
    <x v="178"/>
    <n v="420.9"/>
    <s v="PN generata da doc P_FTA-2025-1914. Numero: 30. Data: 03/03/2025 - 5-S7-2025-203 DM1"/>
  </r>
  <r>
    <n v="2025"/>
    <x v="34"/>
    <x v="34"/>
    <x v="179"/>
    <n v="843.26"/>
    <s v="PN generata da doc P_FTA-2025-1913. Numero: 3 / A. Data: 31/01/2025 - Farmaci distribuiti per Conto nel periodo 01 - 2025"/>
  </r>
  <r>
    <n v="2025"/>
    <x v="4"/>
    <x v="4"/>
    <x v="36"/>
    <n v="1331.2"/>
    <s v="PN generata da doc P_FTA-2025-1911. Numero: 3/136. Data: 28/02/2025 -  5-S7-2025-177 DM1"/>
  </r>
  <r>
    <n v="2025"/>
    <x v="4"/>
    <x v="4"/>
    <x v="36"/>
    <n v="4019.56"/>
    <s v="PN generata da doc P_FTA-2025-1910. Numero: 3/135. Data: 28/02/2025 -  5-S7-2024-1457 DM1 (DDT 2025)"/>
  </r>
  <r>
    <n v="2025"/>
    <x v="10"/>
    <x v="10"/>
    <x v="180"/>
    <n v="194"/>
    <s v="PN generata da doc P_FTA-2025-1909. Numero: 3 / PA. Data: 28/02/2025 -  5-PV-2025-8 SERVIZIO SCREENING - GEN 2025"/>
  </r>
  <r>
    <n v="2025"/>
    <x v="29"/>
    <x v="29"/>
    <x v="3"/>
    <n v="10629.17"/>
    <s v="IRAP INTERINALI GENNAIO 2025"/>
  </r>
  <r>
    <n v="2025"/>
    <x v="35"/>
    <x v="35"/>
    <x v="3"/>
    <n v="416.2"/>
    <s v="IVA ORDINARIA GENNAIO 2025"/>
  </r>
  <r>
    <n v="2025"/>
    <x v="27"/>
    <x v="27"/>
    <x v="76"/>
    <n v="24.45"/>
    <s v="LIQUIDAZIONE COMPETENZE, RITENUTE E TRATTENUTE SPEA SPECIALISTI FEBBRAIO 2025"/>
  </r>
  <r>
    <n v="2025"/>
    <x v="27"/>
    <x v="27"/>
    <x v="80"/>
    <n v="55936.99"/>
    <s v="LIQUIDAZIONE COMPETENZE, RITENUTE E TRATTENUTE SPEA SPECIALISTI FEBBRAIO 2025"/>
  </r>
  <r>
    <n v="2025"/>
    <x v="27"/>
    <x v="27"/>
    <x v="181"/>
    <n v="19093.64"/>
    <s v="LIQUIDAZIONE COMPETENZE, RITENUTE E TRATTENUTE SPEA SPECIALISTI FEBBRAIO 2025"/>
  </r>
  <r>
    <n v="2025"/>
    <x v="27"/>
    <x v="27"/>
    <x v="80"/>
    <n v="2792.06"/>
    <s v="LIQUIDAZIONE COMPETENZE, RITENUTE E TRATTENUTE SPEA SPECIALISTI FEBBRAIO 2025"/>
  </r>
  <r>
    <n v="2025"/>
    <x v="27"/>
    <x v="27"/>
    <x v="80"/>
    <n v="913.14"/>
    <s v="LIQUIDAZIONE COMPETENZE, RITENUTE E TRATTENUTE SPEA SPECIALISTI FEBBRAIO 2025"/>
  </r>
  <r>
    <n v="2025"/>
    <x v="1"/>
    <x v="1"/>
    <x v="1"/>
    <n v="46646.78"/>
    <s v="LIQUIDAZIONE COMPETENZE, RITENUTE E TRATTENUTE SPEA SPECIALISTI FEBBRAIO 2025"/>
  </r>
  <r>
    <n v="2025"/>
    <x v="28"/>
    <x v="28"/>
    <x v="182"/>
    <n v="871.06"/>
    <s v="LIQUIDAZIONE COMPETENZE, RITENUTE E TRATTENUTE SPEA SPECIALISTI FEBBRAIO 2025"/>
  </r>
  <r>
    <n v="2025"/>
    <x v="28"/>
    <x v="28"/>
    <x v="161"/>
    <n v="251.39"/>
    <s v="LIQUIDAZIONE COMPETENZE, RITENUTE E TRATTENUTE SPEA SPECIALISTI FEBBRAIO 2025"/>
  </r>
  <r>
    <n v="2025"/>
    <x v="28"/>
    <x v="28"/>
    <x v="82"/>
    <n v="25"/>
    <s v="LIQUIDAZIONE COMPETENZE, RITENUTE E TRATTENUTE SPEA SPECIALISTI FEBBRAIO 2025"/>
  </r>
  <r>
    <n v="2025"/>
    <x v="28"/>
    <x v="28"/>
    <x v="183"/>
    <n v="397.03"/>
    <s v="LIQUIDAZIONE COMPETENZE, RITENUTE E TRATTENUTE SPEA SPECIALISTI FEBBRAIO 2025"/>
  </r>
  <r>
    <n v="2025"/>
    <x v="28"/>
    <x v="28"/>
    <x v="184"/>
    <n v="42"/>
    <s v="LIQUIDAZIONE COMPETENZE, RITENUTE E TRATTENUTE SPEA SPECIALISTI FEBBRAIO 2025"/>
  </r>
  <r>
    <n v="2025"/>
    <x v="28"/>
    <x v="28"/>
    <x v="125"/>
    <n v="393"/>
    <s v="LIQUIDAZIONE COMPETENZE, RITENUTE E TRATTENUTE SPEA SPECIALISTI FEBBRAIO 2025"/>
  </r>
  <r>
    <n v="2025"/>
    <x v="28"/>
    <x v="28"/>
    <x v="185"/>
    <n v="562.58000000000004"/>
    <s v="FEBBRAIO 2025 VERSAMENTO TRATTENUTA A TITOLO DI SEQUESTRO PREVENTIVO EMOLUMENTI SPEA SPECIALISTI"/>
  </r>
  <r>
    <n v="2025"/>
    <x v="28"/>
    <x v="28"/>
    <x v="186"/>
    <n v="372.8"/>
    <s v="LIQUIDAZIONE COMPETENZE, RITENUTE E TRATTENUTE SPEA SPECIALISTI FEBBRAIO 2025"/>
  </r>
  <r>
    <n v="2025"/>
    <x v="28"/>
    <x v="28"/>
    <x v="118"/>
    <n v="450"/>
    <s v="LIQUIDAZIONE COMPETENZE, RITENUTE E TRATTENUTE SPEA SPECIALISTI FEBBRAIO 2025"/>
  </r>
  <r>
    <n v="2025"/>
    <x v="28"/>
    <x v="28"/>
    <x v="187"/>
    <n v="575"/>
    <s v="LIQUIDAZIONE COMPETENZE, RITENUTE E TRATTENUTE SPEA SPECIALISTI FEBBRAIO 2025"/>
  </r>
  <r>
    <n v="2025"/>
    <x v="28"/>
    <x v="28"/>
    <x v="188"/>
    <n v="1.55"/>
    <s v="LIQUIDAZIONE COMPETENZE, RITENUTE E TRATTENUTE SPEA SPECIALISTI FEBBRAIO 2025"/>
  </r>
  <r>
    <n v="2025"/>
    <x v="28"/>
    <x v="28"/>
    <x v="189"/>
    <n v="269.48"/>
    <s v="LIQUIDAZIONE COMPETENZE, RITENUTE E TRATTENUTE SPEA SPECIALISTI FEBBRAIO 2025"/>
  </r>
  <r>
    <n v="2025"/>
    <x v="1"/>
    <x v="1"/>
    <x v="1"/>
    <n v="35264.589999999997"/>
    <s v="LIQUIDAZIONE COMPETENZE, RITENUTE E TRATTENUTE SPEA SPECIALISTI FEBBRAIO 2025"/>
  </r>
  <r>
    <n v="2025"/>
    <x v="29"/>
    <x v="29"/>
    <x v="83"/>
    <n v="20764.03"/>
    <s v="LIQUIDAZIONE COMPETENZE, RITENUTE E TRATTENUTE SPEA SPECIALISTI FEBBRAIO 2025"/>
  </r>
  <r>
    <n v="2025"/>
    <x v="0"/>
    <x v="0"/>
    <x v="0"/>
    <n v="280.5"/>
    <s v="RIMB.SPESE VIAGGIO E SOGGIORNO 10/02/2025  L.R.26/91 -LOI G..- L.R 26/91- D.ORISTANO DET.126/5.3.2025."/>
  </r>
  <r>
    <n v="2025"/>
    <x v="3"/>
    <x v="3"/>
    <x v="190"/>
    <n v="2"/>
    <s v="PN generata da doc P_FTA-2025-1904. Numero: 03/PA. Data: 24/02/2025 - VS.ORD.5-AG-2024-392 CONSULENZE SANITARIE"/>
  </r>
  <r>
    <n v="2025"/>
    <x v="8"/>
    <x v="8"/>
    <x v="190"/>
    <n v="9600"/>
    <s v="PN generata da doc P_FTA-2025-1904. Numero: 03/PA. Data: 24/02/2025 - VS.ORD.5-AG-2024-392 CONSULENZE SANITARIE"/>
  </r>
  <r>
    <n v="2025"/>
    <x v="26"/>
    <x v="26"/>
    <x v="79"/>
    <n v="125596.27"/>
    <s v="PN generata da doc P_FTA-2025-1764. Numero: 25SP00389. Data: 27/02/2025 - 5-T-2024-198 Manutenzioni e riparazioni impianti e macchinari programmate"/>
  </r>
  <r>
    <n v="2025"/>
    <x v="33"/>
    <x v="33"/>
    <x v="176"/>
    <n v="18.920000000000002"/>
    <s v="PN generata da doc P_FTA-2025-1604. Numero: 3259001272. Data: 24/02/2025 - 5-A1-2024-602 Dicembre 2024 LAVANOLO - SERVIZIO KIT STERILI IN TTR. Decorrenza del servizio dal 01/10/2023."/>
  </r>
  <r>
    <n v="2025"/>
    <x v="33"/>
    <x v="33"/>
    <x v="176"/>
    <n v="660.43"/>
    <s v="PN generata da doc P_FTA-2025-1624. Numero: 3259001271. Data: 24/02/2025 - 5-A1-2024-602 Periodo: Dicembre 2024 SERVIZIO KIT STERILI IN TTR."/>
  </r>
  <r>
    <n v="2025"/>
    <x v="33"/>
    <x v="33"/>
    <x v="176"/>
    <n v="57.12"/>
    <s v="PN generata da doc P_FTA-2025-1623. Numero: 3259001270. Data: 24/02/2025 - 5-A1-2024-602 Periodo: Dicembre 2024 SERVIZI DI LAVANOLO BIANCHERIA."/>
  </r>
  <r>
    <n v="2025"/>
    <x v="0"/>
    <x v="0"/>
    <x v="0"/>
    <n v="680.75"/>
    <s v="RIMB.SPESE VIAGGIO E SOGGIORNO DAL 29/10/2024 AL 30/10/2024  L.R.26/91 -ZANCUDI A.- L.R 26/91- D.ORISTANO DET.126/5.3.2025."/>
  </r>
  <r>
    <n v="2025"/>
    <x v="33"/>
    <x v="33"/>
    <x v="176"/>
    <n v="94.38"/>
    <s v="PN generata da doc P_FTA-2025-1621. Numero: 3259001269. Data: 24/02/2025 - 5-A1-2024-602 Periodo: Dicembre 2024 SERVIZI DI LAVANOLO BIANCHERIA."/>
  </r>
  <r>
    <n v="2025"/>
    <x v="33"/>
    <x v="33"/>
    <x v="176"/>
    <n v="161.44"/>
    <s v="PN generata da doc P_FTA-2025-1620. Numero: 3259001268. Data: 24/02/2025 - 5-A1-2024-602 Periodo: Dicembre 2024 SERVIZI DI LAVANOLO BIANCHERIA."/>
  </r>
  <r>
    <n v="2025"/>
    <x v="33"/>
    <x v="33"/>
    <x v="176"/>
    <n v="275.04000000000002"/>
    <s v="PN generata da doc P_FTA-2025-1619. Numero: 3259001267. Data: 24/02/2025 - 5-A1-2024-602 Periodo: Dicembre 2024 SERVIZI DI LAVANOLO BIANCHERIA."/>
  </r>
  <r>
    <n v="2025"/>
    <x v="33"/>
    <x v="33"/>
    <x v="176"/>
    <n v="167.09"/>
    <s v="PN generata da doc P_FTA-2025-1618. Numero: 3259001266. Data: 24/02/2025 - 5-A1-2024-602 Periodo: Dicembre 2024 SERVIZI DI LAVANOLO BIANCHERIA."/>
  </r>
  <r>
    <n v="2025"/>
    <x v="33"/>
    <x v="33"/>
    <x v="176"/>
    <n v="2467.86"/>
    <s v="PN generata da doc P_FTA-2025-1617. Numero: 3259001265. Data: 24/02/2025 - 5-A1-2024-602 Periodo: Dicembre 2024 SERVIZI DI LAVANOLO BIANCHERIA"/>
  </r>
  <r>
    <n v="2025"/>
    <x v="33"/>
    <x v="33"/>
    <x v="176"/>
    <n v="79.56"/>
    <s v="PN generata da doc P_FTA-2025-1616. Numero: 3259001273. Data: 24/02/2025 -  5-A1-2024-602 Dicembre 2024 SERVIZIO KIT STERILI IN TTR.Decorrenza del servizio dal 01/10/2023."/>
  </r>
  <r>
    <n v="2025"/>
    <x v="0"/>
    <x v="0"/>
    <x v="0"/>
    <n v="1448.6"/>
    <s v="RIMB.SPESE VIAGGIO E SOGGIORNO DAL 22/01/2025 AL 01/02/2025  L.R.26/91 -COSTA G.- L.R 26/91- D.ORISTANO DET.126/5.3.2025."/>
  </r>
  <r>
    <n v="2025"/>
    <x v="0"/>
    <x v="0"/>
    <x v="0"/>
    <n v="386.97"/>
    <s v="RIMB.SPESE VIAGGIO E SOGGIORNO DAL 05/02/2025 AL 07/02/2025  L.R.26/91 -ASS.PONTI G.- L.R 26/91- D.ORISTANO DET.126/5.3.2025."/>
  </r>
  <r>
    <n v="2025"/>
    <x v="0"/>
    <x v="0"/>
    <x v="0"/>
    <n v="422.24"/>
    <s v="RIMB.SPESE VIAGGIO E SOGGIORNO 06/02/2025  L.R.26/91 -ASS.CUCCUREDDU M. L.R 26/91- D.ORISTANO DET.126/5.3.2025."/>
  </r>
  <r>
    <n v="2025"/>
    <x v="33"/>
    <x v="33"/>
    <x v="176"/>
    <n v="82.76"/>
    <s v="PN generata da doc P_FTA-2025-1615. Numero: 3259001264. Data: 24/02/2025 - 5-A1-2024-601 Periodo: Novembre 2024 SERVIZIO KIT STERILI IN TTR"/>
  </r>
  <r>
    <n v="2025"/>
    <x v="33"/>
    <x v="33"/>
    <x v="176"/>
    <n v="86.78"/>
    <s v="PN generata da doc P_FTA-2025-1614. Numero: 3259001263. Data: 24/02/2025 -  5-A1-2024-601 Periodo: Novembre 2024 SERVIZIO KIT STERILI IN TTR. "/>
  </r>
  <r>
    <n v="2025"/>
    <x v="0"/>
    <x v="0"/>
    <x v="0"/>
    <n v="279.95999999999998"/>
    <s v="RIMB.SPESE VIAGGIO E SOGGIORNO 14/02/2025  L.R.26/91 -ASS.NICCOLAI L.R 26/91- D.ORISTANO DET.126/5.3.2025."/>
  </r>
  <r>
    <n v="2025"/>
    <x v="33"/>
    <x v="33"/>
    <x v="176"/>
    <n v="538.80999999999995"/>
    <s v="PN generata da doc P_FTA-2025-1613. Numero: 3259001262. Data: 24/02/2025 - 5-A1-2024-601 Periodo: Novembre 2024 SERVIZIO KIT STERILI IN TTR."/>
  </r>
  <r>
    <n v="2025"/>
    <x v="33"/>
    <x v="33"/>
    <x v="176"/>
    <n v="57.12"/>
    <s v="PN generata da doc P_FTA-2025-1612. Numero: 3259001261. Data: 24/02/2025 - 5-A1-2024-601 Periodo: Novembre 2024 SERVIZI DI LAVANOLO BIANCHERIA. "/>
  </r>
  <r>
    <n v="2025"/>
    <x v="18"/>
    <x v="18"/>
    <x v="40"/>
    <n v="1647"/>
    <s v="PN generata da doc P_FTA-2025-1752. Numero: 31. Data: 27/02/2025 - 5-A1-2025-68 Acquisti di supporti informatici, cancelleria e stampati"/>
  </r>
  <r>
    <n v="2025"/>
    <x v="21"/>
    <x v="21"/>
    <x v="191"/>
    <n v="2499"/>
    <s v="PN generata da doc P_FTA-2025-1887. Numero: 14/2025. Data: 04/03/2025 - 5-SM-2025-15 PRESTAZIONE SOCIO SANITARIE SALUTE MENTALE MINORE C.R. MESE FEBBRAIO 2025"/>
  </r>
  <r>
    <n v="2025"/>
    <x v="21"/>
    <x v="21"/>
    <x v="192"/>
    <n v="1969.8"/>
    <s v="PN generata da doc P_FTA-2025-1889. Numero: 149/E. Data: 04/03/2025 - 5-SM-2025-17 mese di Febbraio 2025 per soggiorno del minore"/>
  </r>
  <r>
    <n v="2025"/>
    <x v="21"/>
    <x v="21"/>
    <x v="191"/>
    <n v="2499"/>
    <s v="PN generata da doc P_FTA-2025-1890. Numero: 15/2025. Data: 04/03/2025 - 5-SM-2025-16 PRESTAZIONE SOCIO SANITARIE SALUTE MENTALE MINORE S.M.G. MESE FEBBRAIO 2025"/>
  </r>
  <r>
    <n v="2025"/>
    <x v="21"/>
    <x v="21"/>
    <x v="193"/>
    <n v="6496"/>
    <s v="PN generata da doc P_FTA-2025-1891. Numero: 2/10. Data: 04/03/2025 - 5-SM-2025-14 PRESTAZIONE SOCIO-SANITARIE SALUTE MENTALE"/>
  </r>
  <r>
    <n v="2025"/>
    <x v="4"/>
    <x v="4"/>
    <x v="16"/>
    <n v="49.92"/>
    <s v="PN generata da doc P_FTA-2025-1869. Numero: 25022610 Q1. Data: 27/02/2025 - 5-D2-2025-144 STOMIE DM1"/>
  </r>
  <r>
    <n v="2025"/>
    <x v="4"/>
    <x v="4"/>
    <x v="16"/>
    <n v="761.28"/>
    <s v="PN generata da doc P_FTA-2025-1869. Numero: 25022610 Q1. Data: 27/02/2025 - 5-D2-2025-144 STOMIE DM1"/>
  </r>
  <r>
    <n v="2025"/>
    <x v="4"/>
    <x v="4"/>
    <x v="16"/>
    <n v="23.71"/>
    <s v="PN generata da doc P_FTA-2025-1869. Numero: 25022610 Q1. Data: 27/02/2025 - 5-D2-2025-144 STOMIE DM1"/>
  </r>
  <r>
    <n v="2025"/>
    <x v="4"/>
    <x v="4"/>
    <x v="16"/>
    <n v="49.92"/>
    <s v="PN generata da doc P_FTA-2025-1870. Numero: 25022612 Q1. Data: 27/02/2025 - 5-D2-2025-128 STOMIE DM1"/>
  </r>
  <r>
    <n v="2025"/>
    <x v="4"/>
    <x v="4"/>
    <x v="16"/>
    <n v="11.86"/>
    <s v="PN generata da doc P_FTA-2025-1870. Numero: 25022612 Q1. Data: 27/02/2025 - 5-D2-2025-128 STOMIE DM1"/>
  </r>
  <r>
    <n v="2025"/>
    <x v="4"/>
    <x v="4"/>
    <x v="16"/>
    <n v="239.61"/>
    <s v="PN generata da doc P_FTA-2025-1870. Numero: 25022612 Q1. Data: 27/02/2025 - 5-D2-2025-128 STOMIE DM1"/>
  </r>
  <r>
    <n v="2025"/>
    <x v="9"/>
    <x v="9"/>
    <x v="194"/>
    <n v="716.04"/>
    <s v="PN generata da doc P_FTA-2025-1808. Numero: 16 / A. Data: 28/02/2025 - 5-D2-2025-154 PROTESICA"/>
  </r>
  <r>
    <n v="2025"/>
    <x v="4"/>
    <x v="4"/>
    <x v="195"/>
    <n v="711.36"/>
    <s v="PN generata da doc P_FTA-2025-1857. Numero: 2253021558. Data: 28/02/2025 -  5-D2-2025-51 DM1 (STOMIE)"/>
  </r>
  <r>
    <n v="2025"/>
    <x v="4"/>
    <x v="4"/>
    <x v="195"/>
    <n v="29.12"/>
    <s v="PN generata da doc P_FTA-2025-1856. Numero: 2253021559. Data: 28/02/2025 -  5-D2-2025-52 DM1 (STOMIE)"/>
  </r>
  <r>
    <n v="2025"/>
    <x v="4"/>
    <x v="4"/>
    <x v="195"/>
    <n v="23.92"/>
    <s v="PN generata da doc P_FTA-2025-1856. Numero: 2253021559. Data: 28/02/2025 -  5-D2-2025-52 DM1 (STOMIE)"/>
  </r>
  <r>
    <n v="2025"/>
    <x v="4"/>
    <x v="4"/>
    <x v="195"/>
    <n v="20.8"/>
    <s v="PN generata da doc P_FTA-2025-1856. Numero: 2253021559. Data: 28/02/2025 -  5-D2-2025-52 DM1 (STOMIE)"/>
  </r>
  <r>
    <n v="2025"/>
    <x v="4"/>
    <x v="4"/>
    <x v="195"/>
    <n v="167.54"/>
    <s v="PN generata da doc P_FTA-2025-1856. Numero: 2253021559. Data: 28/02/2025 -  5-D2-2025-52 DM1 (STOMIE)"/>
  </r>
  <r>
    <n v="2025"/>
    <x v="9"/>
    <x v="9"/>
    <x v="12"/>
    <n v="-59.81"/>
    <s v="PN generata da doc P_FTA-2025-1894. Numero: 2224108629. Data: 28/02/2025 - NOTA CREDITO SU FT NR.2224924895 DEL 31.01.2025 (RIF.5-D2-2025-7)"/>
  </r>
  <r>
    <n v="2025"/>
    <x v="9"/>
    <x v="9"/>
    <x v="12"/>
    <n v="-69.73"/>
    <s v="PN generata da doc P_FTA-2025-1888. Numero: 2224108628. Data: 28/02/2025 - NOTA CREDITO SU FT NR.2224924014 DEL 31.12.2024 (RIF. 5-D2-2024-1527)"/>
  </r>
  <r>
    <n v="2025"/>
    <x v="9"/>
    <x v="9"/>
    <x v="12"/>
    <n v="-69.73"/>
    <s v="PN generata da doc P_FTA-2025-1886. Numero: 2224108626. Data: 28/02/2025 - NOTA CREDITO SU FT NR.2224924013 DEL 31.01.2025 (RIF. 5-D2-2024-1031)"/>
  </r>
  <r>
    <n v="2025"/>
    <x v="4"/>
    <x v="4"/>
    <x v="14"/>
    <n v="61.36"/>
    <s v="PN generata da doc P_FTA-2025-1661. Numero: 3201159329. Data: 21/02/2025 -  5-D2-2025-56 DM1 STOMIE"/>
  </r>
  <r>
    <n v="2025"/>
    <x v="4"/>
    <x v="4"/>
    <x v="14"/>
    <n v="126.67"/>
    <s v="PN generata da doc P_FTA-2025-1661. Numero: 3201159329. Data: 21/02/2025 -  5-D2-2025-56 DM1 STOMIE"/>
  </r>
  <r>
    <n v="2025"/>
    <x v="9"/>
    <x v="9"/>
    <x v="196"/>
    <n v="140.84"/>
    <s v="PN generata da doc P_FTA-2025-1868. Numero: 6 / PA. Data: 31/01/2025 - 5-D2-2025-112 PROTESICA"/>
  </r>
  <r>
    <n v="2025"/>
    <x v="9"/>
    <x v="9"/>
    <x v="197"/>
    <n v="257.83999999999997"/>
    <s v="PN generata da doc P_FTA-2025-1809. Numero: 9 / PA. Data: 26/02/2025 - 5-D2-2025-10 PROTESICA"/>
  </r>
  <r>
    <n v="2025"/>
    <x v="11"/>
    <x v="11"/>
    <x v="11"/>
    <n v="312"/>
    <s v="PN generata da doc P_FTA-2025-1728. Numero: E570163. Data: 24/02/2025 - 5-D2-2025-48 CANONE-01/2025"/>
  </r>
  <r>
    <n v="2025"/>
    <x v="9"/>
    <x v="9"/>
    <x v="19"/>
    <n v="445.48"/>
    <s v="PN generata da doc P_FTA-2025-1691. Numero: FE/113. Data: 26/02/2025 -  5-P2-2024-453 PROTESICA "/>
  </r>
  <r>
    <n v="2025"/>
    <x v="9"/>
    <x v="9"/>
    <x v="20"/>
    <n v="158.66"/>
    <s v="PN generata da doc P_FTA-2025-1687. Numero: 23/FE25. Data: 26/02/2025 - 5-P2-2024-449 PROTESICA"/>
  </r>
  <r>
    <n v="2025"/>
    <x v="9"/>
    <x v="9"/>
    <x v="196"/>
    <n v="140.84"/>
    <s v="PN generata da doc P_FTA-2025-1582. Numero: 7 / PA. Data: 19/02/2025 -  5-D2-2025-112 ASS. PROTESICA"/>
  </r>
  <r>
    <n v="2025"/>
    <x v="4"/>
    <x v="4"/>
    <x v="195"/>
    <n v="23.92"/>
    <s v="PN generata da doc P_FTA-2025-1855. Numero: 2253021560. Data: 28/02/2025 -  5-D2-2025-50 DM1 (STOMIE)"/>
  </r>
  <r>
    <n v="2025"/>
    <x v="4"/>
    <x v="4"/>
    <x v="195"/>
    <n v="247.1"/>
    <s v="PN generata da doc P_FTA-2025-1855. Numero: 2253021560. Data: 28/02/2025 -  5-D2-2025-50 DM1 (STOMIE)"/>
  </r>
  <r>
    <n v="2025"/>
    <x v="10"/>
    <x v="10"/>
    <x v="10"/>
    <n v="2262"/>
    <s v="PN generata da doc P_FTA-2025-1557. Numero: 25013305. Data: 19/02/2025 - 5-D2-2025-110 Acquisti di prestazioni assistenza domiciliare"/>
  </r>
  <r>
    <n v="2025"/>
    <x v="9"/>
    <x v="9"/>
    <x v="198"/>
    <n v="655.84"/>
    <s v="PN generata da doc P_FTA-2025-1793. Numero: 5 / A. Data: 28/02/2025 - 5-D2-2025-155 PROTESICA"/>
  </r>
  <r>
    <n v="2025"/>
    <x v="34"/>
    <x v="34"/>
    <x v="199"/>
    <n v="966.97"/>
    <s v="PN generata da doc P_FTA-2025-1880. Numero: 2/PA/. Data: 28/02/2025 - Farmaci distribuiti per Conto nel periodo 02 - 2025"/>
  </r>
  <r>
    <n v="2025"/>
    <x v="34"/>
    <x v="34"/>
    <x v="200"/>
    <n v="354.78"/>
    <s v="PN generata da doc P_FTA-2025-1878. Numero: 3/PA. Data: 28/02/2025 - Farmaci distribuiti per Conto nel periodo 02 - 2025"/>
  </r>
  <r>
    <n v="2025"/>
    <x v="34"/>
    <x v="34"/>
    <x v="201"/>
    <n v="750.79"/>
    <s v="PN generata da doc P_FTA-2025-1877. Numero: 3 / PA. Data: 28/02/2025 - Farmaci distribuiti per Conto nel periodo 02 - 2025"/>
  </r>
  <r>
    <n v="2025"/>
    <x v="34"/>
    <x v="34"/>
    <x v="202"/>
    <n v="1258.67"/>
    <s v="PN generata da doc P_FTA-2025-1876. Numero: 4 / PA. Data: 28/02/2025 - Farmaci distribuiti per Conto nel periodo 02 - 2025"/>
  </r>
  <r>
    <n v="2025"/>
    <x v="33"/>
    <x v="33"/>
    <x v="176"/>
    <n v="285.88"/>
    <s v="PN generata da doc P_FTA-2025-1609. Numero: 3259001258. Data: 24/02/2025 - 5-A1-2024-601 Periodo: Novembre 2024 SERVIZI DI LAVANOLO BIANCHERIA. "/>
  </r>
  <r>
    <n v="2025"/>
    <x v="33"/>
    <x v="33"/>
    <x v="176"/>
    <n v="173.42"/>
    <s v="PN generata da doc P_FTA-2025-1603. Numero: 3259001257. Data: 24/02/2025 - 5-A1-2024-601 Periodo: Novembre 2024 SERVIZI DI LAVANOLO BIANCHERIA."/>
  </r>
  <r>
    <n v="2025"/>
    <x v="33"/>
    <x v="33"/>
    <x v="176"/>
    <n v="2434.39"/>
    <s v="PN generata da doc P_FTA-2025-1602. Numero: 3259001256. Data: 24/02/2025 - 5-A1-2024-601 Periodo: Novembre 2024 SERVIZI DI LAVANOLO BIANCHERIA"/>
  </r>
  <r>
    <n v="2025"/>
    <x v="33"/>
    <x v="33"/>
    <x v="176"/>
    <n v="161.44"/>
    <s v="PN generata da doc P_FTA-2025-1596. Numero: 3259001250. Data: 24/02/2025 - 5-A1-2024-600 Periodo: Ottobre 2024 SERVIZI DI LAVANOLO BIANCHERIA."/>
  </r>
  <r>
    <n v="2025"/>
    <x v="33"/>
    <x v="33"/>
    <x v="176"/>
    <n v="86.51"/>
    <s v="PN generata da doc P_FTA-2025-1601. Numero: 3259001255. Data: 24/02/2025 - 5-A1-2024-600 Periodo: Ottobre 2024 SERVIZIO KIT STERILI IN TTR. "/>
  </r>
  <r>
    <n v="2025"/>
    <x v="4"/>
    <x v="4"/>
    <x v="16"/>
    <n v="49.92"/>
    <s v="PN generata da doc P_FTA-2025-1758. Numero: 25022214 Q1. Data: 26/02/2025 - 5-D2-2025-150 STOMIE DM1"/>
  </r>
  <r>
    <n v="2025"/>
    <x v="4"/>
    <x v="4"/>
    <x v="16"/>
    <n v="23.71"/>
    <s v="PN generata da doc P_FTA-2025-1758. Numero: 25022214 Q1. Data: 26/02/2025 - 5-D2-2025-150 STOMIE DM1"/>
  </r>
  <r>
    <n v="2025"/>
    <x v="4"/>
    <x v="4"/>
    <x v="16"/>
    <n v="239.62"/>
    <s v="PN generata da doc P_FTA-2025-1758. Numero: 25022214 Q1. Data: 26/02/2025 - 5-D2-2025-150 STOMIE DM1"/>
  </r>
  <r>
    <n v="2025"/>
    <x v="33"/>
    <x v="33"/>
    <x v="176"/>
    <n v="87.36"/>
    <s v="PN generata da doc P_FTA-2025-1600. Numero: 3259001254. Data: 24/02/2025 - 5-A1-2024-600 Periodo: Ottobre 2024 SERVIZIO KIT STERILI IN TTR. "/>
  </r>
  <r>
    <n v="2025"/>
    <x v="33"/>
    <x v="33"/>
    <x v="176"/>
    <n v="683.87"/>
    <s v="PN generata da doc P_FTA-2025-1599. Numero: 3259001253. Data: 24/02/2025 - 5-A1-2024-600 Periodo: Ottobre 2024 SERVIZIO KIT STERILI IN TTR."/>
  </r>
  <r>
    <n v="2025"/>
    <x v="4"/>
    <x v="4"/>
    <x v="16"/>
    <n v="49.92"/>
    <s v="PN generata da doc P_FTA-2025-1759. Numero: 25022216 Q1. Data: 26/02/2025 - 5-D2-2025-149 STOMIE DM1"/>
  </r>
  <r>
    <n v="2025"/>
    <x v="4"/>
    <x v="4"/>
    <x v="16"/>
    <n v="23.71"/>
    <s v="PN generata da doc P_FTA-2025-1759. Numero: 25022216 Q1. Data: 26/02/2025 - 5-D2-2025-149 STOMIE DM1"/>
  </r>
  <r>
    <n v="2025"/>
    <x v="33"/>
    <x v="33"/>
    <x v="176"/>
    <n v="57.12"/>
    <s v="PN generata da doc P_FTA-2025-1598. Numero: 3259001252. Data: 24/02/2025 - 5-A1-2024-600 Periodo: Ottobre 2024 SERVIZI DI LAVANOLO BIANCHERIA. "/>
  </r>
  <r>
    <n v="2025"/>
    <x v="33"/>
    <x v="33"/>
    <x v="176"/>
    <n v="94.38"/>
    <s v="PN generata da doc P_FTA-2025-1597. Numero: 3259001251. Data: 24/02/2025 - 5-A1-2024-600 Periodo: Ottobre 2024 SERVIZI DI LAVANOLO BIANCHERIA"/>
  </r>
  <r>
    <n v="2025"/>
    <x v="4"/>
    <x v="4"/>
    <x v="16"/>
    <n v="49.92"/>
    <s v="PN generata da doc P_FTA-2025-1757. Numero: 25021749 Q1. Data: 25/02/2025 - 5-D2-2025-136 STOMIE DM1"/>
  </r>
  <r>
    <n v="2025"/>
    <x v="4"/>
    <x v="4"/>
    <x v="16"/>
    <n v="95.06"/>
    <s v="PN generata da doc P_FTA-2025-1757. Numero: 25021749 Q1. Data: 25/02/2025 - 5-D2-2025-136 STOMIE DM1"/>
  </r>
  <r>
    <n v="2025"/>
    <x v="4"/>
    <x v="4"/>
    <x v="16"/>
    <n v="11.86"/>
    <s v="PN generata da doc P_FTA-2025-1757. Numero: 25021749 Q1. Data: 25/02/2025 - 5-D2-2025-136 STOMIE DM1"/>
  </r>
  <r>
    <n v="2025"/>
    <x v="4"/>
    <x v="4"/>
    <x v="16"/>
    <n v="126.04"/>
    <s v="PN generata da doc P_FTA-2025-1757. Numero: 25021749 Q1. Data: 25/02/2025 - 5-D2-2025-136 STOMIE DM1"/>
  </r>
  <r>
    <n v="2025"/>
    <x v="33"/>
    <x v="33"/>
    <x v="176"/>
    <n v="295.45999999999998"/>
    <s v="PN generata da doc P_FTA-2025-1595. Numero: 3259001249. Data: 24/02/2025 - 5-A1-2024-600 Periodo: Ottobre 2024 SERVIZI DI LAVANOLO BIANCHERIA."/>
  </r>
  <r>
    <n v="2025"/>
    <x v="33"/>
    <x v="33"/>
    <x v="176"/>
    <n v="183.1"/>
    <s v="PN generata da doc P_FTA-2025-1594. Numero: 3259001248. Data: 24/02/2025 - 5-A1-2024-600 Periodo: Ottobre 2024 SERVIZI DI LAVANOLO BIANCHERIA."/>
  </r>
  <r>
    <n v="2025"/>
    <x v="4"/>
    <x v="4"/>
    <x v="16"/>
    <n v="49.92"/>
    <s v="PN generata da doc P_FTA-2025-1733. Numero: 25021756 Q1. Data: 25/02/2025 - 5-D2-2025-133 STOMIE"/>
  </r>
  <r>
    <n v="2025"/>
    <x v="4"/>
    <x v="4"/>
    <x v="16"/>
    <n v="761.28"/>
    <s v="PN generata da doc P_FTA-2025-1733. Numero: 25021756 Q1. Data: 25/02/2025 - 5-D2-2025-133 STOMIE"/>
  </r>
  <r>
    <n v="2025"/>
    <x v="33"/>
    <x v="33"/>
    <x v="176"/>
    <n v="2536.62"/>
    <s v="PN generata da doc P_FTA-2025-1593. Numero: 3259001247. Data: 24/02/2025 - 5-A1-2024-600 Periodo: Ottobre 2024 SERVIZI DI LAVANOLO BIANCHERIA. "/>
  </r>
  <r>
    <n v="2025"/>
    <x v="4"/>
    <x v="4"/>
    <x v="16"/>
    <n v="137.28"/>
    <s v="PN generata da doc P_FTA-2025-1823. Numero: 25025431 Q1. Data: 28/02/2025 -  5-D2-2025-129 STOMIE DM1"/>
  </r>
  <r>
    <n v="2025"/>
    <x v="12"/>
    <x v="12"/>
    <x v="13"/>
    <n v="780.8"/>
    <s v="PN generata da doc P_FTA-2025-1717. Numero: 270/E. Data: 25/02/2025 - 5-D2-2024-1611 Servizio di sanificazione, gestione e consegna degli ausili DICEMBRE 2024"/>
  </r>
  <r>
    <n v="2025"/>
    <x v="13"/>
    <x v="13"/>
    <x v="13"/>
    <n v="305"/>
    <s v="PN generata da doc P_FTA-2025-1717. Numero: 270/E. Data: 25/02/2025 - 5-D2-2024-1611 Servizio di sanificazione, gestione e consegna degli ausili DICEMBRE 2024"/>
  </r>
  <r>
    <n v="2025"/>
    <x v="13"/>
    <x v="13"/>
    <x v="13"/>
    <n v="1366.4"/>
    <s v="PN generata da doc P_FTA-2025-1717. Numero: 270/E. Data: 25/02/2025 - 5-D2-2024-1611 Servizio di sanificazione, gestione e consegna degli ausili DICEMBRE 2024"/>
  </r>
  <r>
    <n v="2025"/>
    <x v="12"/>
    <x v="12"/>
    <x v="13"/>
    <n v="957.7"/>
    <s v="PN generata da doc P_FTA-2025-1716. Numero: 269/E. Data: 25/02/2025 - 5-D2-2024-1609 Servizio di sanificazione, gestione e consegna degli ausili NOVEMBRE 2024"/>
  </r>
  <r>
    <n v="2025"/>
    <x v="13"/>
    <x v="13"/>
    <x v="13"/>
    <n v="457.5"/>
    <s v="PN generata da doc P_FTA-2025-1716. Numero: 269/E. Data: 25/02/2025 - 5-D2-2024-1609 Servizio di sanificazione, gestione e consegna degli ausili NOVEMBRE 2024"/>
  </r>
  <r>
    <n v="2025"/>
    <x v="13"/>
    <x v="13"/>
    <x v="13"/>
    <n v="1598.2"/>
    <s v="PN generata da doc P_FTA-2025-1716. Numero: 269/E. Data: 25/02/2025 - 5-D2-2024-1609 Servizio di sanificazione, gestione e consegna degli ausili NOVEMBRE 2024"/>
  </r>
  <r>
    <n v="2025"/>
    <x v="34"/>
    <x v="34"/>
    <x v="203"/>
    <n v="2955.45"/>
    <s v="PN generata da doc P_FTA-2025-1863. Numero: 8 / A. Data: 28/02/2025 - Farmaci distribuiti per Conto nel periodo 02 - 2025"/>
  </r>
  <r>
    <n v="2025"/>
    <x v="34"/>
    <x v="34"/>
    <x v="204"/>
    <n v="3642.43"/>
    <s v="PN generata da doc P_FTA-2025-1848. Numero: 5 / PA. Data: 28/02/2025 - Farmaci distribuiti per Conto nel periodo 02 - 2025"/>
  </r>
  <r>
    <n v="2025"/>
    <x v="34"/>
    <x v="34"/>
    <x v="205"/>
    <n v="392.35"/>
    <s v="PN generata da doc P_FTA-2025-1847. Numero: 5 / PA. Data: 28/02/2025 - Farmaci distribuiti per Conto nel periodo 02 - 2025"/>
  </r>
  <r>
    <n v="2025"/>
    <x v="34"/>
    <x v="34"/>
    <x v="203"/>
    <n v="2437.19"/>
    <s v="PN generata da doc P_FTA-2025-1843. Numero: 3 / E. Data: 28/02/2025 - Farmaci distribuiti per Conto nel periodo 02 - 2025"/>
  </r>
  <r>
    <n v="2025"/>
    <x v="34"/>
    <x v="34"/>
    <x v="206"/>
    <n v="3782.98"/>
    <s v="PN generata da doc P_FTA-2025-1842. Numero: 3 / A. Data: 28/02/2025 - Farmaci distribuiti per Conto nel periodo 02 - 2025"/>
  </r>
  <r>
    <n v="2025"/>
    <x v="34"/>
    <x v="34"/>
    <x v="207"/>
    <n v="2907.87"/>
    <s v="PN generata da doc P_FTA-2025-1838. Numero: 2 / PA. Data: 28/02/2025 - Farmaci distribuiti per Conto nel periodo 02 - 2025"/>
  </r>
  <r>
    <n v="2025"/>
    <x v="34"/>
    <x v="34"/>
    <x v="208"/>
    <n v="562.17999999999995"/>
    <s v="PN generata da doc P_FTA-2025-1830. Numero: 4/PA. Data: 28/02/2025 - Farmaci distribuiti per Conto nel periodo 02 - 2025"/>
  </r>
  <r>
    <n v="2025"/>
    <x v="34"/>
    <x v="34"/>
    <x v="209"/>
    <n v="2337.64"/>
    <s v="PN generata da doc P_FTA-2025-1828. Numero: 4 / A. Data: 28/02/2025 - Farmaci distribuiti per Conto nel periodo 02 - 2025"/>
  </r>
  <r>
    <n v="2025"/>
    <x v="34"/>
    <x v="34"/>
    <x v="210"/>
    <n v="1517.07"/>
    <s v="PN generata da doc P_FTA-2025-1827. Numero: 3 / PA. Data: 28/02/2025 - Farmaci distribuiti per Conto nel periodo 02 - 2025"/>
  </r>
  <r>
    <n v="2025"/>
    <x v="34"/>
    <x v="34"/>
    <x v="211"/>
    <n v="438.96"/>
    <s v="PN generata da doc P_FTA-2025-1820. Numero: 2 / PA. Data: 28/02/2025 - Farmaci distribuiti per Conto nel periodo 02 - 2025"/>
  </r>
  <r>
    <n v="2025"/>
    <x v="34"/>
    <x v="34"/>
    <x v="212"/>
    <n v="509.59"/>
    <s v="PN generata da doc P_FTA-2025-1817. Numero: 2 / A. Data: 28/02/2025 - Farmaci distribuiti per Conto nel periodo 02 - 2025"/>
  </r>
  <r>
    <n v="2025"/>
    <x v="17"/>
    <x v="17"/>
    <x v="78"/>
    <n v="366"/>
    <s v="PN generata da doc P_FTA-2025-1807. Numero: 345/VEPA. Data: 27/02/2025 -  5-S7-2025-250 DM0"/>
  </r>
  <r>
    <n v="2025"/>
    <x v="4"/>
    <x v="4"/>
    <x v="213"/>
    <n v="416"/>
    <s v="PN generata da doc P_FTA-2025-1805. Numero: 000065/2. Data: 28/02/2025 - 5-S7-2025-228_2 DM1"/>
  </r>
  <r>
    <n v="2025"/>
    <x v="4"/>
    <x v="4"/>
    <x v="214"/>
    <n v="142.74"/>
    <s v="PN generata da doc P_FTA-2025-1800. Numero: E/48. Data: 28/02/2025 -  5-S7-2025-9  DM1 Acquisti di altri dispositivi medici"/>
  </r>
  <r>
    <n v="2025"/>
    <x v="34"/>
    <x v="34"/>
    <x v="215"/>
    <n v="694.3"/>
    <s v="PN generata da doc P_FTA-2025-1799. Numero: 4 / A. Data: 28/02/2025 - Farmaci distribuiti per Conto nel periodo 02 - 2025"/>
  </r>
  <r>
    <n v="2025"/>
    <x v="26"/>
    <x v="26"/>
    <x v="79"/>
    <n v="-97.43"/>
    <s v="PN generata da doc P_FTA-2025-1790. Numero: 25SP00404. Data: 27/02/2025 - 5-T-2024-197"/>
  </r>
  <r>
    <n v="2025"/>
    <x v="26"/>
    <x v="26"/>
    <x v="79"/>
    <n v="-1219.47"/>
    <s v="PN generata da doc P_FTA-2025-1789. Numero: 25SP00403. Data: 27/02/2025 - 5-T-2024-197"/>
  </r>
  <r>
    <n v="2025"/>
    <x v="26"/>
    <x v="26"/>
    <x v="79"/>
    <n v="-7.19"/>
    <s v="PN generata da doc P_FTA-2025-1787. Numero: 25SP00401. Data: 27/02/2025 - 5-T-2024-196"/>
  </r>
  <r>
    <n v="2025"/>
    <x v="15"/>
    <x v="15"/>
    <x v="216"/>
    <n v="2640"/>
    <s v="PN generata da doc P_FTA-2025-1785. Numero: IBP25PA-0004325. Data: 17/02/2025 - 5-S7-2025-252 AICFARMACO"/>
  </r>
  <r>
    <n v="2025"/>
    <x v="26"/>
    <x v="26"/>
    <x v="79"/>
    <n v="-1768.23"/>
    <s v="PN generata da doc P_FTA-2025-1784. Numero: 25SP00400. Data: 27/02/2025 - 5-T-2024-196"/>
  </r>
  <r>
    <n v="2025"/>
    <x v="26"/>
    <x v="26"/>
    <x v="79"/>
    <n v="-7.19"/>
    <s v="PN generata da doc P_FTA-2025-1781. Numero: 25SP00398. Data: 27/02/2025 - 5-T-2024-195"/>
  </r>
  <r>
    <n v="2025"/>
    <x v="26"/>
    <x v="26"/>
    <x v="79"/>
    <n v="-1097.52"/>
    <s v="PN generata da doc P_FTA-2025-1780. Numero: 25SP00397. Data: 27/02/2025 - 5-T-2024-195"/>
  </r>
  <r>
    <n v="2025"/>
    <x v="9"/>
    <x v="9"/>
    <x v="217"/>
    <n v="952.64"/>
    <s v="PN generata da doc P_FTA-2025-1653. Numero: 77/E. Data: 25/02/2025 - 5-A1-2024-604 DM0"/>
  </r>
  <r>
    <n v="2025"/>
    <x v="26"/>
    <x v="26"/>
    <x v="79"/>
    <n v="-155.54"/>
    <s v="PN generata da doc P_FTA-2025-1777. Numero: 25SP00395. Data: 27/02/2025 - 5-T-2024-200"/>
  </r>
  <r>
    <n v="2025"/>
    <x v="32"/>
    <x v="32"/>
    <x v="79"/>
    <n v="-10288.07"/>
    <s v="PN generata da doc P_FTA-2025-1771. Numero: 25SP00394. Data: 27/02/2025 - 5-T-2024-200"/>
  </r>
  <r>
    <n v="2025"/>
    <x v="32"/>
    <x v="32"/>
    <x v="79"/>
    <n v="-5329.09"/>
    <s v="PN generata da doc P_FTA-2025-1767. Numero: 25SP00392. Data: 27/02/2025 - 5-T-2024-199"/>
  </r>
  <r>
    <n v="2025"/>
    <x v="26"/>
    <x v="26"/>
    <x v="79"/>
    <n v="-2146.27"/>
    <s v="PN generata da doc P_FTA-2025-1765. Numero: 25SP00390. Data: 27/02/2025 - 5-T-2024-198"/>
  </r>
  <r>
    <n v="2025"/>
    <x v="4"/>
    <x v="4"/>
    <x v="218"/>
    <n v="488"/>
    <s v="PN generata da doc P_FTA-2025-1712. Numero: 24033360. Data: 01/10/2024 - 5-S7-2024-1341 DM1"/>
  </r>
  <r>
    <n v="2025"/>
    <x v="9"/>
    <x v="9"/>
    <x v="12"/>
    <n v="32311.71"/>
    <s v="PN generata da doc P_FTA-2025-161. Numero: 2224924012. Data: 31/12/2024 - 5-D3-2024-2424 Acquisti di prestazioni assistenza integrativa"/>
  </r>
  <r>
    <n v="2025"/>
    <x v="4"/>
    <x v="4"/>
    <x v="219"/>
    <n v="390.4"/>
    <s v="PN generata da doc P_FTA-2025-1724. Numero: 25/100/000906. Data: 20/02/2025 - 5-S7-2025-214 DM1"/>
  </r>
  <r>
    <n v="2025"/>
    <x v="9"/>
    <x v="9"/>
    <x v="12"/>
    <n v="22431.53"/>
    <s v="PN generata da doc P_FTA-2025-500. Numero: 2224924013. Data: 31/12/2024 - 5-D1-2024-1031 ASSISTENZA INTEGRATIVA"/>
  </r>
  <r>
    <n v="2025"/>
    <x v="36"/>
    <x v="36"/>
    <x v="220"/>
    <n v="1967.86"/>
    <s v="RILEVAZIONE COMPETENZE, RITENUTE E ONERI PERSONALE ESTERNO MESE DI FEBBRAIO 2024 - ASL 5 ORISTANO"/>
  </r>
  <r>
    <n v="2025"/>
    <x v="36"/>
    <x v="36"/>
    <x v="220"/>
    <n v="755.01"/>
    <s v="RILEVAZIONE COMPETENZE, RITENUTE E ONERI PERSONALE ESTERNO MESE DI FEBBRAIO 2024 - ASL 5 ORISTANO"/>
  </r>
  <r>
    <n v="2025"/>
    <x v="36"/>
    <x v="36"/>
    <x v="220"/>
    <n v="581.01"/>
    <s v="RILEVAZIONE COMPETENZE, RITENUTE E ONERI PERSONALE ESTERNO MESE DI FEBBRAIO 2024 - ASL 5 ORISTANO"/>
  </r>
  <r>
    <n v="2025"/>
    <x v="36"/>
    <x v="36"/>
    <x v="220"/>
    <n v="101.68"/>
    <s v="RILEVAZIONE COMPETENZE, RITENUTE E ONERI PERSONALE ESTERNO MESE DI FEBBRAIO 2024 - ASL 5 ORISTANO"/>
  </r>
  <r>
    <n v="2025"/>
    <x v="37"/>
    <x v="37"/>
    <x v="221"/>
    <n v="9321.2999999999993"/>
    <s v="RILEVAZIONE COMPETENZE, RITENUTE E ONERI PERSONALE ESTERNO MESE DI FEBBRAIO 2024 - ASL 5 ORISTANO"/>
  </r>
  <r>
    <n v="2025"/>
    <x v="37"/>
    <x v="37"/>
    <x v="222"/>
    <n v="158.75"/>
    <s v="RILEVAZIONE COMPETENZE, RITENUTE E ONERI PERSONALE ESTERNO MESE DI FEBBRAIO 2024 - ASL 5 ORISTANO"/>
  </r>
  <r>
    <n v="2025"/>
    <x v="37"/>
    <x v="37"/>
    <x v="223"/>
    <n v="338.38"/>
    <s v="RILEVAZIONE COMPETENZE, RITENUTE E ONERI PERSONALE ESTERNO MESE DI FEBBRAIO 2024 - ASL 5 ORISTANO"/>
  </r>
  <r>
    <n v="2025"/>
    <x v="29"/>
    <x v="29"/>
    <x v="83"/>
    <n v="2469.31"/>
    <s v="RILEVAZIONE COMPETENZE, RITENUTE E ONERI PERSONALE ESTERNO MESE DI FEBBRAIO 2024 - ASL 5 ORISTANO"/>
  </r>
  <r>
    <n v="2025"/>
    <x v="36"/>
    <x v="36"/>
    <x v="220"/>
    <n v="7750.72"/>
    <s v="RILEVAZIONE COMPETENZE, RITENUTE E ONERI PERSONALE ESTERNO MESE DI FEBBRAIO 2024 - ASL 5 ORISTANO"/>
  </r>
  <r>
    <n v="2025"/>
    <x v="0"/>
    <x v="0"/>
    <x v="224"/>
    <n v="261"/>
    <s v="RIMB.SPESE PER VACCINI ANTI ALLERGICI PER IMENOTTERI-ASS.S.S. -D.ALES- DET.110/26.02.2025."/>
  </r>
  <r>
    <n v="2025"/>
    <x v="4"/>
    <x v="4"/>
    <x v="14"/>
    <n v="52"/>
    <s v="PN generata da doc P_FTA-2025-1657. Numero: 3201158670. Data: 19/02/2025 - 5-D2-2025-105 STOMIE"/>
  </r>
  <r>
    <n v="2025"/>
    <x v="4"/>
    <x v="4"/>
    <x v="14"/>
    <n v="762.53"/>
    <s v="PN generata da doc P_FTA-2025-1657. Numero: 3201158670. Data: 19/02/2025 - 5-D2-2025-105 STOMIE"/>
  </r>
  <r>
    <n v="2025"/>
    <x v="4"/>
    <x v="4"/>
    <x v="14"/>
    <n v="24.96"/>
    <s v="PN generata da doc P_FTA-2025-1657. Numero: 3201158670. Data: 19/02/2025 - 5-D2-2025-105 STOMIE"/>
  </r>
  <r>
    <n v="2025"/>
    <x v="4"/>
    <x v="4"/>
    <x v="16"/>
    <n v="49.92"/>
    <s v="PN generata da doc P_FTA-2025-1676. Numero: 25021747 Q1. Data: 25/02/2025 - 5-D2-2025-145 STOMIE"/>
  </r>
  <r>
    <n v="2025"/>
    <x v="4"/>
    <x v="4"/>
    <x v="16"/>
    <n v="761.28"/>
    <s v="PN generata da doc P_FTA-2025-1676. Numero: 25021747 Q1. Data: 25/02/2025 - 5-D2-2025-145 STOMIE"/>
  </r>
  <r>
    <n v="2025"/>
    <x v="4"/>
    <x v="4"/>
    <x v="16"/>
    <n v="23.71"/>
    <s v="PN generata da doc P_FTA-2025-1676. Numero: 25021747 Q1. Data: 25/02/2025 - 5-D2-2025-145 STOMIE"/>
  </r>
  <r>
    <n v="2025"/>
    <x v="4"/>
    <x v="4"/>
    <x v="16"/>
    <n v="49.92"/>
    <s v="PN generata da doc P_FTA-2025-1693. Numero: 25021750 Q1. Data: 25/02/2025 - 5-D2-2025-142 STOMIE"/>
  </r>
  <r>
    <n v="2025"/>
    <x v="4"/>
    <x v="4"/>
    <x v="16"/>
    <n v="761.28"/>
    <s v="PN generata da doc P_FTA-2025-1693. Numero: 25021750 Q1. Data: 25/02/2025 - 5-D2-2025-142 STOMIE"/>
  </r>
  <r>
    <n v="2025"/>
    <x v="4"/>
    <x v="4"/>
    <x v="16"/>
    <n v="23.71"/>
    <s v="PN generata da doc P_FTA-2025-1693. Numero: 25021750 Q1. Data: 25/02/2025 - 5-D2-2025-142 STOMIE"/>
  </r>
  <r>
    <n v="2025"/>
    <x v="4"/>
    <x v="4"/>
    <x v="16"/>
    <n v="24.96"/>
    <s v="PN generata da doc P_FTA-2025-1692. Numero: 25021746 Q1. Data: 25/02/2025 - 5-D2-2025-141 STOMIE"/>
  </r>
  <r>
    <n v="2025"/>
    <x v="4"/>
    <x v="4"/>
    <x v="16"/>
    <n v="79.87"/>
    <s v="PN generata da doc P_FTA-2025-1692. Numero: 25021746 Q1. Data: 25/02/2025 - 5-D2-2025-141 STOMIE"/>
  </r>
  <r>
    <n v="2025"/>
    <x v="4"/>
    <x v="4"/>
    <x v="16"/>
    <n v="25.48"/>
    <s v="PN generata da doc P_FTA-2025-1692. Numero: 25021746 Q1. Data: 25/02/2025 - 5-D2-2025-141 STOMIE"/>
  </r>
  <r>
    <n v="2025"/>
    <x v="4"/>
    <x v="4"/>
    <x v="16"/>
    <n v="142.59"/>
    <s v="PN generata da doc P_FTA-2025-1692. Numero: 25021746 Q1. Data: 25/02/2025 - 5-D2-2025-141 STOMIE"/>
  </r>
  <r>
    <n v="2025"/>
    <x v="4"/>
    <x v="4"/>
    <x v="16"/>
    <n v="68.64"/>
    <s v="PN generata da doc P_FTA-2025-1692. Numero: 25021746 Q1. Data: 25/02/2025 - 5-D2-2025-141 STOMIE"/>
  </r>
  <r>
    <n v="2025"/>
    <x v="4"/>
    <x v="4"/>
    <x v="16"/>
    <n v="49.92"/>
    <s v="PN generata da doc P_FTA-2025-1678. Numero: 25021748 Q1. Data: 25/02/2025 - 5-D2-2025-140 STOMIE"/>
  </r>
  <r>
    <n v="2025"/>
    <x v="4"/>
    <x v="4"/>
    <x v="16"/>
    <n v="119.81"/>
    <s v="PN generata da doc P_FTA-2025-1678. Numero: 25021748 Q1. Data: 25/02/2025 - 5-D2-2025-140 STOMIE"/>
  </r>
  <r>
    <n v="2025"/>
    <x v="4"/>
    <x v="4"/>
    <x v="16"/>
    <n v="11.86"/>
    <s v="PN generata da doc P_FTA-2025-1678. Numero: 25021748 Q1. Data: 25/02/2025 - 5-D2-2025-140 STOMIE"/>
  </r>
  <r>
    <n v="2025"/>
    <x v="4"/>
    <x v="4"/>
    <x v="16"/>
    <n v="761.27"/>
    <s v="PN generata da doc P_FTA-2025-1678. Numero: 25021748 Q1. Data: 25/02/2025 - 5-D2-2025-140 STOMIE"/>
  </r>
  <r>
    <n v="2025"/>
    <x v="20"/>
    <x v="20"/>
    <x v="57"/>
    <n v="218.4"/>
    <s v="PN generata da doc P_FTA-2025-1389. Numero: 47/2025. Data: 17/02/2025 - 5-A1-2025-156 Attrezzature sanitarie e scientifiche"/>
  </r>
  <r>
    <n v="2025"/>
    <x v="4"/>
    <x v="4"/>
    <x v="16"/>
    <n v="49.92"/>
    <s v="PN generata da doc P_FTA-2025-1696. Numero: 25021754 Q1. Data: 25/02/2025 - 5-D2-2025-139 STOMIE"/>
  </r>
  <r>
    <n v="2025"/>
    <x v="4"/>
    <x v="4"/>
    <x v="16"/>
    <n v="33.74"/>
    <s v="PN generata da doc P_FTA-2025-1696. Numero: 25021754 Q1. Data: 25/02/2025 - 5-D2-2025-139 STOMIE"/>
  </r>
  <r>
    <n v="2025"/>
    <x v="4"/>
    <x v="4"/>
    <x v="16"/>
    <n v="24.96"/>
    <s v="PN generata da doc P_FTA-2025-1681. Numero: 25021753 Q1. Data: 25/02/2025 - 5-D2-2025-138 STOMIE"/>
  </r>
  <r>
    <n v="2025"/>
    <x v="4"/>
    <x v="4"/>
    <x v="16"/>
    <n v="761.28"/>
    <s v="PN generata da doc P_FTA-2025-1681. Numero: 25021753 Q1. Data: 25/02/2025 - 5-D2-2025-138 STOMIE"/>
  </r>
  <r>
    <n v="2025"/>
    <x v="4"/>
    <x v="4"/>
    <x v="16"/>
    <n v="11.86"/>
    <s v="PN generata da doc P_FTA-2025-1681. Numero: 25021753 Q1. Data: 25/02/2025 - 5-D2-2025-138 STOMIE"/>
  </r>
  <r>
    <n v="2025"/>
    <x v="4"/>
    <x v="4"/>
    <x v="16"/>
    <n v="95.06"/>
    <s v="PN generata da doc P_FTA-2025-1690. Numero: 25021745 Q1. Data: 25/02/2025 - 5-D2-2025-137 STOMIE"/>
  </r>
  <r>
    <n v="2025"/>
    <x v="4"/>
    <x v="4"/>
    <x v="16"/>
    <n v="134.78"/>
    <s v="PN generata da doc P_FTA-2025-1690. Numero: 25021745 Q1. Data: 25/02/2025 - 5-D2-2025-137 STOMIE"/>
  </r>
  <r>
    <n v="2025"/>
    <x v="4"/>
    <x v="4"/>
    <x v="16"/>
    <n v="126.05"/>
    <s v="PN generata da doc P_FTA-2025-1695. Numero: 25021751 Q1. Data: 25/02/2025 - 5-D2-2025-135"/>
  </r>
  <r>
    <n v="2025"/>
    <x v="15"/>
    <x v="15"/>
    <x v="25"/>
    <n v="3233.32"/>
    <s v="PN generata da doc P_FTA-2025-1731. Numero: 1927002829. Data: 26/02/2025 - 5-S7-2025-183 OSSIGENO"/>
  </r>
  <r>
    <n v="2025"/>
    <x v="4"/>
    <x v="4"/>
    <x v="218"/>
    <n v="488"/>
    <s v="PN generata da doc P_FTA-2025-1726. Numero: 24033728. Data: 03/10/2024 - 5-S7-2024-1348 DM1"/>
  </r>
  <r>
    <n v="2025"/>
    <x v="0"/>
    <x v="0"/>
    <x v="0"/>
    <n v="481.94"/>
    <s v="RIMB.SPESE VIAGGIO E SOGGIORNO  10/02/25 ASS.SPANU TOMMASO  L.R.26/91 D.ALES -DET.109/26.02.2025."/>
  </r>
  <r>
    <n v="2025"/>
    <x v="0"/>
    <x v="0"/>
    <x v="0"/>
    <n v="981.28"/>
    <s v="RIMB.SPESE VIAGGIO E SOGGIORNO  dal 17/02/25 AL 19/02/25 ASS.SPANU TOMMASO  L.R.26/91 D.ALES -DET.109/26.02.2025."/>
  </r>
  <r>
    <n v="2025"/>
    <x v="4"/>
    <x v="4"/>
    <x v="16"/>
    <n v="24.96"/>
    <s v="PN generata da doc P_FTA-2025-1698. Numero: 25021755 Q1. Data: 25/02/2025 - 5-D2-2025-132 STOMIE"/>
  </r>
  <r>
    <n v="2025"/>
    <x v="4"/>
    <x v="4"/>
    <x v="16"/>
    <n v="761.28"/>
    <s v="PN generata da doc P_FTA-2025-1698. Numero: 25021755 Q1. Data: 25/02/2025 - 5-D2-2025-132 STOMIE"/>
  </r>
  <r>
    <n v="2025"/>
    <x v="4"/>
    <x v="4"/>
    <x v="16"/>
    <n v="247.1"/>
    <s v="PN generata da doc P_FTA-2025-1698. Numero: 25021755 Q1. Data: 25/02/2025 - 5-D2-2025-132 STOMIE"/>
  </r>
  <r>
    <n v="2025"/>
    <x v="4"/>
    <x v="4"/>
    <x v="16"/>
    <n v="761.28"/>
    <s v="PN generata da doc P_FTA-2025-1684. Numero: 25021038 Q1. Data: 24/02/2025 - 5-D2-2025-131 DM1 STOMIE"/>
  </r>
  <r>
    <n v="2025"/>
    <x v="4"/>
    <x v="4"/>
    <x v="16"/>
    <n v="95.06"/>
    <s v="PN generata da doc P_FTA-2025-1677. Numero: 25021758 Q1. Data: 25/02/2025 - 5-D2-2025-129 STOMIE"/>
  </r>
  <r>
    <n v="2025"/>
    <x v="4"/>
    <x v="4"/>
    <x v="16"/>
    <n v="11.85"/>
    <s v="PN generata da doc P_FTA-2025-1677. Numero: 25021758 Q1. Data: 25/02/2025 - 5-D2-2025-129 STOMIE"/>
  </r>
  <r>
    <n v="2025"/>
    <x v="4"/>
    <x v="4"/>
    <x v="16"/>
    <n v="24.96"/>
    <s v="PN generata da doc P_FTA-2025-1700. Numero: 25021757 Q1. Data: 25/02/2025 - 5-D2-2025-130 STOMIE"/>
  </r>
  <r>
    <n v="2025"/>
    <x v="4"/>
    <x v="4"/>
    <x v="16"/>
    <n v="761.28"/>
    <s v="PN generata da doc P_FTA-2025-1700. Numero: 25021757 Q1. Data: 25/02/2025 - 5-D2-2025-130 STOMIE"/>
  </r>
  <r>
    <n v="2025"/>
    <x v="9"/>
    <x v="9"/>
    <x v="61"/>
    <n v="1856.18"/>
    <s v="PN generata da doc P_FTA-2025-1710. Numero: PA/30. Data: 25/02/2025 - 5-P2-2024-470 ASS. PROTESICA"/>
  </r>
  <r>
    <n v="2025"/>
    <x v="9"/>
    <x v="9"/>
    <x v="61"/>
    <n v="295.95"/>
    <s v="PN generata da doc P_FTA-2025-1710. Numero: PA/30. Data: 25/02/2025 - 5-P2-2024-470 ASS. PROTESICA"/>
  </r>
  <r>
    <n v="2025"/>
    <x v="9"/>
    <x v="9"/>
    <x v="61"/>
    <n v="54.94"/>
    <s v="PN generata da doc P_FTA-2025-1710. Numero: PA/30. Data: 25/02/2025 - 5-P2-2024-470 ASS. PROTESICA"/>
  </r>
  <r>
    <n v="2025"/>
    <x v="0"/>
    <x v="0"/>
    <x v="0"/>
    <n v="433.25"/>
    <s v="RIMB.SPESE VIAGGIO E SOGGIORNO 30/01/2025 ASS.ZUCCA MARCO L.R.26/91 D.ALES -DET.109/26.02.2025."/>
  </r>
  <r>
    <n v="2025"/>
    <x v="0"/>
    <x v="0"/>
    <x v="0"/>
    <n v="285"/>
    <s v="RIMB.SPESE VIAGGIO E SOGGIORNO 19/02/2025 ASS.MELIS QUINTINO L.R.26/91 D.ALES -DET.109/26.02.2025."/>
  </r>
  <r>
    <n v="2025"/>
    <x v="9"/>
    <x v="9"/>
    <x v="225"/>
    <n v="241.49"/>
    <s v="PN generata da doc P_FTA-2025-507. Numero: 41 / PA. Data: 31/12/2024 - 5-D3-2024-2478 PROTESICA"/>
  </r>
  <r>
    <n v="2025"/>
    <x v="9"/>
    <x v="9"/>
    <x v="226"/>
    <n v="67.67"/>
    <s v="PN generata da doc P_FTA-2025-918. Numero: 27 / A. Data: 31/12/2024 - 5-D3-2024-2375 PROTESICA"/>
  </r>
  <r>
    <n v="2025"/>
    <x v="9"/>
    <x v="9"/>
    <x v="227"/>
    <n v="83.78"/>
    <s v="PN generata da doc P_FTA-2025-508. Numero: 1 / PA. Data: 15/01/2025 -  5-D3-2024-2470 ASS INTEGRATIVA E PROTESICA"/>
  </r>
  <r>
    <n v="2025"/>
    <x v="9"/>
    <x v="9"/>
    <x v="228"/>
    <n v="62.91"/>
    <s v="PN generata da doc P_FTA-2025-668. Numero: 1/PA. Data: 20/01/2025 - 5-D3-2024-2475 PROTESICA"/>
  </r>
  <r>
    <n v="2025"/>
    <x v="9"/>
    <x v="9"/>
    <x v="180"/>
    <n v="322.92"/>
    <s v="PN generata da doc P_FTA-2025-193. Numero: 24 / PA. Data: 31/12/2024 - 5-D3-2024-2386 protesica"/>
  </r>
  <r>
    <n v="2025"/>
    <x v="9"/>
    <x v="9"/>
    <x v="229"/>
    <n v="58"/>
    <s v="PN generata da doc P_FTA-2025-663. Numero: 1 / PA. Data: 20/01/2025 -  5-D3-2024-2469 PROTESICA"/>
  </r>
  <r>
    <n v="2025"/>
    <x v="9"/>
    <x v="9"/>
    <x v="202"/>
    <n v="467.38"/>
    <s v="PN generata da doc P_FTA-2025-643. Numero: 1 / PA. Data: 20/01/2025 -  5-D3-2024-2476 PROTESICA"/>
  </r>
  <r>
    <n v="2025"/>
    <x v="9"/>
    <x v="9"/>
    <x v="203"/>
    <n v="704.17"/>
    <s v="PN generata da doc P_FTA-2025-852. Numero: 2 / A. Data: 29/01/2025 - 5-D3-2024-2471 PROTESICA"/>
  </r>
  <r>
    <n v="2025"/>
    <x v="9"/>
    <x v="9"/>
    <x v="230"/>
    <n v="171.89"/>
    <s v="PN generata da doc P_FTA-2025-1172. Numero: 2 / A. Data: 06/02/2025 - 5-P1-2024-650 PROTESICA"/>
  </r>
  <r>
    <n v="2025"/>
    <x v="9"/>
    <x v="9"/>
    <x v="231"/>
    <n v="232.04"/>
    <s v="PN generata da doc P_FTA-2025-1344. Numero: 2 / PA. Data: 13/02/2025 - 5-P1-2024-647 PROTESICA"/>
  </r>
  <r>
    <n v="2025"/>
    <x v="9"/>
    <x v="9"/>
    <x v="232"/>
    <n v="164.88"/>
    <s v="PN generata da doc P_FTA-2025-1644. Numero: 482. Data: 25/02/2025 - 5-P2-2024-458 PROTESICA"/>
  </r>
  <r>
    <n v="2025"/>
    <x v="4"/>
    <x v="4"/>
    <x v="218"/>
    <n v="976"/>
    <s v="PN generata da doc P_FTA-2025-1711. Numero: 24032213. Data: 19/09/2024 - 5-S7-2024-1301 DM1"/>
  </r>
  <r>
    <n v="2025"/>
    <x v="9"/>
    <x v="9"/>
    <x v="56"/>
    <n v="144.94"/>
    <s v="PN generata da doc P_FTA-2025-281. Numero: 1579/E. Data: 31/12/2024 - 5-D3-2024-2418 ASS. PROTESICA"/>
  </r>
  <r>
    <n v="2025"/>
    <x v="9"/>
    <x v="9"/>
    <x v="56"/>
    <n v="137.18"/>
    <s v="PN generata da doc P_FTA-2025-279. Numero: 1578/E. Data: 31/12/2024 -  5-D3-2024-2417 ASS. PROTESICA"/>
  </r>
  <r>
    <n v="2025"/>
    <x v="34"/>
    <x v="34"/>
    <x v="198"/>
    <n v="1721.54"/>
    <s v="PN generata da doc P_FTA-2025-1708. Numero: 4 / A. Data: 27/02/2025 - Farmaci distribuiti per Conto nel periodo 02 - 2025"/>
  </r>
  <r>
    <n v="2025"/>
    <x v="18"/>
    <x v="18"/>
    <x v="40"/>
    <n v="2391.1999999999998"/>
    <s v="PN generata da doc P_FTA-2025-1706. Numero: 30. Data: 27/02/2025 - 5-A1-2025-115 cquisti di supporti informatici, cancelleria e stampati"/>
  </r>
  <r>
    <n v="2025"/>
    <x v="20"/>
    <x v="20"/>
    <x v="19"/>
    <n v="970.57"/>
    <s v="PN generata da doc P_FTA-2025-1694. Numero: FE/114. Data: 26/02/2025 - 5-P2-2025-7 Attrezzature sanitarie e scientifiche/Protesica"/>
  </r>
  <r>
    <n v="2025"/>
    <x v="9"/>
    <x v="9"/>
    <x v="19"/>
    <n v="2152.64"/>
    <s v="PN generata da doc P_FTA-2025-1694. Numero: FE/114. Data: 26/02/2025 - 5-P2-2025-7 Attrezzature sanitarie e scientifiche/Protesica"/>
  </r>
  <r>
    <n v="2025"/>
    <x v="4"/>
    <x v="4"/>
    <x v="16"/>
    <n v="1410.86"/>
    <s v="PN generata da doc P_FTA-2025-1680. Numero: 25021025 Q1. Data: 24/02/2025 - 5-S7-2025-274_2 Acquisti di altri dispositivi medici"/>
  </r>
  <r>
    <n v="2025"/>
    <x v="15"/>
    <x v="15"/>
    <x v="233"/>
    <n v="1406.08"/>
    <s v="PN generata da doc P_FTA-2025-337. Numero: 0524127. Data: 31/12/2024 - 5-S7-2024-1700 FARMACI"/>
  </r>
  <r>
    <n v="2025"/>
    <x v="0"/>
    <x v="0"/>
    <x v="0"/>
    <n v="1059.74"/>
    <s v="GHILARZA:RIMBORSO SPESE SANITARIE RIC.DAL 09.01.25 AL 13.01.25 ASS.MURGIA LEONARDO LR.26/91_x000d__x000a_DETERMINA N.114 DEL 27.02.2025"/>
  </r>
  <r>
    <n v="2025"/>
    <x v="0"/>
    <x v="0"/>
    <x v="0"/>
    <n v="264.52999999999997"/>
    <s v="GHILARZA:RIMBORSO SPESE SANITARIE VISITA DEL 17.01.25 ASS.OPPO GIACOMO ALDO LR.26/91_x000d__x000a_DETERMINA N.114 DEL 27.02.2025"/>
  </r>
  <r>
    <n v="2025"/>
    <x v="9"/>
    <x v="9"/>
    <x v="61"/>
    <n v="621.65"/>
    <s v="PN generata da doc P_FTA-2025-1655. Numero: PA/32. Data: 25/02/2025 - 5-P1-2025-35 PROTESICA"/>
  </r>
  <r>
    <n v="2025"/>
    <x v="0"/>
    <x v="0"/>
    <x v="0"/>
    <n v="428.63"/>
    <s v="GHILARZA:RIMBORSO SPESE SANITARIE VISITA DEL 13.01.25 ASS.SERRA COSTANTINO LR.26/91_x000d__x000a_DETERMINA N.114 DEL 27.02.2025"/>
  </r>
  <r>
    <n v="2025"/>
    <x v="0"/>
    <x v="0"/>
    <x v="0"/>
    <n v="3383.36"/>
    <s v="GHILARZA:RIMBORSO SPESE SANITARIE RIC.DAL 02.01.25 AL 23.01.25 ASS.VINCI GIUSEPPE LR.26/91_x000d__x000a_DETERMINA N.114 DEL 27.02.2025"/>
  </r>
  <r>
    <n v="2025"/>
    <x v="3"/>
    <x v="3"/>
    <x v="234"/>
    <n v="2"/>
    <s v="PN generata da doc P_FTA-2025-1564. Numero: 01PA. Data: 21/02/2025 - 5-AG-2024-395_2 CONSULENZE SANITARIE"/>
  </r>
  <r>
    <n v="2025"/>
    <x v="8"/>
    <x v="8"/>
    <x v="234"/>
    <n v="9270"/>
    <s v="PN generata da doc P_FTA-2025-1564. Numero: 01PA. Data: 21/02/2025 - 5-AG-2024-395_2 CONSULENZE SANITARIE"/>
  </r>
  <r>
    <n v="2025"/>
    <x v="0"/>
    <x v="0"/>
    <x v="0"/>
    <n v="713.53"/>
    <s v="GHILARZA:RIMBORSO SPESE SANITARIE VISITA DEL 27.01.25 ASS.MARONGIU FRANCESCO LR.26/91_x000d__x000a_DETERMINA N.114 DEL 27.02.2025"/>
  </r>
  <r>
    <n v="2025"/>
    <x v="9"/>
    <x v="9"/>
    <x v="232"/>
    <n v="915.2"/>
    <s v="PN generata da doc P_FTA-2025-1630. Numero: 467. Data: 24/02/2025 - 5-A1-2025-90 PROTESICA"/>
  </r>
  <r>
    <n v="2025"/>
    <x v="0"/>
    <x v="0"/>
    <x v="0"/>
    <n v="230.53"/>
    <s v="GHILARZA:RIMBORSO SPESE SANITARIE VISITA DEL 17.01.2025 ASS.RASPIZZU MARIA ORAZIA LR.26/91_x000d__x000a_DETERMINA N.114 DEL 27.02.2025"/>
  </r>
  <r>
    <n v="2025"/>
    <x v="0"/>
    <x v="0"/>
    <x v="0"/>
    <n v="481.06"/>
    <s v="GHILARZA:RIMBORSO SPESE SANITARIE VISITA DEL 02.01.2025 ASS.LACONI ROSSANA LR.26/91_x000d__x000a_DETERMINA N.114 DEL 27.02.2025"/>
  </r>
  <r>
    <n v="2025"/>
    <x v="4"/>
    <x v="4"/>
    <x v="26"/>
    <n v="563.64"/>
    <s v="PN generata da doc P_FTA-2025-1637. Numero: S575. Data: 24/02/2025 - 5-S7-2024-1777  DM1"/>
  </r>
  <r>
    <n v="2025"/>
    <x v="4"/>
    <x v="4"/>
    <x v="235"/>
    <n v="624.80999999999995"/>
    <s v="PN generata da doc P_FTA-2025-1636. Numero: 1249. Data: 20/02/2025 - 5-S7-2025-243 DM1"/>
  </r>
  <r>
    <n v="2025"/>
    <x v="4"/>
    <x v="4"/>
    <x v="235"/>
    <n v="781.01"/>
    <s v="PN generata da doc P_FTA-2025-1635. Numero: 1248. Data: 20/02/2025 - 5-S7-2025-226 DM1"/>
  </r>
  <r>
    <n v="2025"/>
    <x v="0"/>
    <x v="0"/>
    <x v="0"/>
    <n v="795.51"/>
    <s v="GHILARZA:RIMBORSO SPESE SANITARIE RIC.DAL 27.01.25 AL 31.01.25 ASS.USELLI EMANUELA LR.26/91_x000d__x000a_DETERMINA N.114 DEL 27.02.2025"/>
  </r>
  <r>
    <n v="2025"/>
    <x v="9"/>
    <x v="9"/>
    <x v="232"/>
    <n v="158.66"/>
    <s v="PN generata da doc P_FTA-2025-1633. Numero: 469. Data: 24/02/2025 - 5-P1-2025-14 PROTESICA"/>
  </r>
  <r>
    <n v="2025"/>
    <x v="9"/>
    <x v="9"/>
    <x v="232"/>
    <n v="387.32"/>
    <s v="PN generata da doc P_FTA-2025-1631. Numero: 468. Data: 24/02/2025 - 5-P1-2025-15 PROTESICA"/>
  </r>
  <r>
    <n v="2025"/>
    <x v="8"/>
    <x v="8"/>
    <x v="7"/>
    <n v="1513.26"/>
    <s v="PN generata da doc P_FTA-2025-1298. Numero: 202500000602. Data: 31/01/2025 - 5-PE-2025-2 Gennaio - 2025"/>
  </r>
  <r>
    <n v="2025"/>
    <x v="8"/>
    <x v="8"/>
    <x v="7"/>
    <n v="2"/>
    <s v="PN generata da doc P_FTA-2025-1298. Numero: 202500000602. Data: 31/01/2025 - 5-PE-2025-2 Gennaio - 2025"/>
  </r>
  <r>
    <n v="2025"/>
    <x v="8"/>
    <x v="8"/>
    <x v="7"/>
    <n v="111421.83"/>
    <s v="PN generata da doc P_FTA-2025-1298. Numero: 202500000602. Data: 31/01/2025 - 5-PE-2025-2 Gennaio - 2025"/>
  </r>
  <r>
    <n v="2025"/>
    <x v="9"/>
    <x v="9"/>
    <x v="236"/>
    <n v="349.75"/>
    <s v="PN generata da doc P_FTA-2025-1393. Numero: FE/89. Data: 14/02/2025 - 5-P1-2024-646 PROTESICA"/>
  </r>
  <r>
    <n v="2025"/>
    <x v="9"/>
    <x v="9"/>
    <x v="236"/>
    <n v="349.75"/>
    <s v="PN generata da doc P_FTA-2025-1074. Numero: FE/68. Data: 31/01/2025 - 5-P1-2024-622"/>
  </r>
  <r>
    <n v="2025"/>
    <x v="9"/>
    <x v="9"/>
    <x v="236"/>
    <n v="349.75"/>
    <s v="PN generata da doc P_FTA-2025-1054. Numero: FE/63. Data: 31/01/2025 - 5-P1-2024-244 ASS. PROTESICA"/>
  </r>
  <r>
    <n v="2025"/>
    <x v="9"/>
    <x v="9"/>
    <x v="236"/>
    <n v="349.75"/>
    <s v="PN generata da doc P_FTA-2025-1073. Numero: FE/67. Data: 31/01/2025 - 5-P1-2024-595 PROTESICA"/>
  </r>
  <r>
    <n v="2025"/>
    <x v="9"/>
    <x v="9"/>
    <x v="236"/>
    <n v="349.75"/>
    <s v="PN generata da doc P_FTA-2025-1068. Numero: FE/66. Data: 31/01/2025 - 5-P1-2024-508 PROTESICA"/>
  </r>
  <r>
    <n v="2025"/>
    <x v="9"/>
    <x v="9"/>
    <x v="236"/>
    <n v="349.75"/>
    <s v="PN generata da doc P_FTA-2025-1076. Numero: FE/69. Data: 31/01/2025 - 5-P1-2024-645 PROTESICA"/>
  </r>
  <r>
    <n v="2025"/>
    <x v="9"/>
    <x v="9"/>
    <x v="236"/>
    <n v="349.75"/>
    <s v="PN generata da doc P_FTA-2025-1065. Numero: FE/65. Data: 31/01/2025 - 5-P1-2024-414 PROTESICA"/>
  </r>
  <r>
    <n v="2025"/>
    <x v="9"/>
    <x v="9"/>
    <x v="236"/>
    <n v="349.75"/>
    <s v="PN generata da doc P_FTA-2025-1055. Numero: FE/64. Data: 31/01/2025 - 5-P1-2024-331 ASS. PROTESICA"/>
  </r>
  <r>
    <n v="2025"/>
    <x v="9"/>
    <x v="9"/>
    <x v="20"/>
    <n v="275.27"/>
    <s v="PN generata da doc P_FTA-2025-699. Numero: 11/FE25. Data: 22/01/2025 - 5-P1-2024-577 PROTESICA"/>
  </r>
  <r>
    <n v="2025"/>
    <x v="9"/>
    <x v="9"/>
    <x v="56"/>
    <n v="131.71"/>
    <s v="PN generata da doc P_FTA-2025-276. Numero: 1577/E. Data: 31/12/2024 - 5-D3-2024-2363 ASS. PROTESICA"/>
  </r>
  <r>
    <n v="2025"/>
    <x v="9"/>
    <x v="9"/>
    <x v="56"/>
    <n v="158.66"/>
    <s v="PN generata da doc P_FTA-2025-234. Numero: 1576/E. Data: 31/12/2024 - 5-D3-2024-2363 PROTESICA"/>
  </r>
  <r>
    <n v="2025"/>
    <x v="9"/>
    <x v="9"/>
    <x v="56"/>
    <n v="137.07"/>
    <s v="PN generata da doc P_FTA-2025-228. Numero: 1557/E. Data: 31/12/2024 - 5-D3-2024-2316 PROTESICA"/>
  </r>
  <r>
    <n v="2025"/>
    <x v="9"/>
    <x v="9"/>
    <x v="56"/>
    <n v="515.16"/>
    <s v="PN generata da doc P_FTA-2025-259. Numero: 1572/E. Data: 31/12/2024 - 5-D3-2024-2169 PROTESICA"/>
  </r>
  <r>
    <n v="2025"/>
    <x v="9"/>
    <x v="9"/>
    <x v="56"/>
    <n v="598.34"/>
    <s v="PN generata da doc P_FTA-2025-1075. Numero: 60/E. Data: 27/01/2025 - 5-D3-2024-1949 PROTESICA"/>
  </r>
  <r>
    <n v="2025"/>
    <x v="9"/>
    <x v="9"/>
    <x v="237"/>
    <n v="2042.75"/>
    <s v="PN generata da doc P_FTA-2025-410. Numero: 2024916834. Data: 31/12/2024 - 5-D3-2024-2315 PROTESICA"/>
  </r>
  <r>
    <n v="2025"/>
    <x v="9"/>
    <x v="9"/>
    <x v="19"/>
    <n v="4190.17"/>
    <s v="PN generata da doc P_FTA-2025-1338. Numero: FE/95. Data: 11/02/2025 - 5-D3-2024-2422 Attrezzature sanitarie e scientifiche/Protesica"/>
  </r>
  <r>
    <n v="2025"/>
    <x v="20"/>
    <x v="20"/>
    <x v="19"/>
    <n v="4749.3900000000003"/>
    <s v="PN generata da doc P_FTA-2025-1338. Numero: FE/95. Data: 11/02/2025 - 5-D3-2024-2422 Attrezzature sanitarie e scientifiche/Protesica"/>
  </r>
  <r>
    <n v="2025"/>
    <x v="9"/>
    <x v="9"/>
    <x v="19"/>
    <n v="640.45000000000005"/>
    <s v="PN generata da doc P_FTA-2025-291. Numero: FE/12. Data: 09/01/2025 - 5-D3-2024-2405 PROTESICA"/>
  </r>
  <r>
    <n v="2025"/>
    <x v="9"/>
    <x v="9"/>
    <x v="56"/>
    <n v="724.78"/>
    <s v="PN generata da doc P_FTA-2025-1403. Numero: 260/E. Data: 13/02/2025 - 5-P1-2025-32 PROTESICA"/>
  </r>
  <r>
    <n v="2025"/>
    <x v="9"/>
    <x v="9"/>
    <x v="238"/>
    <n v="101.19"/>
    <s v="PN generata da doc P_FTA-2025-1585. Numero: 25/32. Data: 27/01/2025 - 5-P2-2024-446 ATTREZZATURE/PROTESICA"/>
  </r>
  <r>
    <n v="2025"/>
    <x v="20"/>
    <x v="20"/>
    <x v="238"/>
    <n v="993.57"/>
    <s v="PN generata da doc P_FTA-2025-1585. Numero: 25/32. Data: 27/01/2025 - 5-P2-2024-446 ATTREZZATURE/PROTESICA"/>
  </r>
  <r>
    <n v="2025"/>
    <x v="0"/>
    <x v="0"/>
    <x v="239"/>
    <n v="261"/>
    <s v="RIMB.SPESA PER L'ACQUISTO DI TERAPIA IMMUNIZZANTE PER IMENOTTERI ASS.CATTEDDU-D.GHILARZA DET.113/27.02.2025."/>
  </r>
  <r>
    <n v="2025"/>
    <x v="9"/>
    <x v="9"/>
    <x v="232"/>
    <n v="164.88"/>
    <s v="PN generata da doc P_FTA-2025-1247. Numero: 304. Data: 07/02/2025 - 5-D3-2024-2452 ASS. PROTESICA"/>
  </r>
  <r>
    <n v="2025"/>
    <x v="9"/>
    <x v="9"/>
    <x v="240"/>
    <n v="1345.03"/>
    <s v="PN generata da doc P_FTA-2025-1392. Numero: 5 / A. Data: 15/02/2025 - 5-P1-2025-24 PROTESICA"/>
  </r>
  <r>
    <n v="2025"/>
    <x v="9"/>
    <x v="9"/>
    <x v="241"/>
    <n v="1276.43"/>
    <s v="PN generata da doc P_FTA-2025-1276. Numero: 5 / PA. Data: 31/01/2025 - 5-P1-2025-22 PROTESICA"/>
  </r>
  <r>
    <n v="2025"/>
    <x v="9"/>
    <x v="9"/>
    <x v="46"/>
    <n v="915.19"/>
    <s v="PN generata da doc P_FTA-2025-1368. Numero: FPA 3/25. Data: 11/02/2025 - 5-D1-2025-13 fornitura prodotti e alimenti senza glutine"/>
  </r>
  <r>
    <n v="2025"/>
    <x v="9"/>
    <x v="9"/>
    <x v="46"/>
    <n v="194.85"/>
    <s v="PN generata da doc P_FTA-2025-1368. Numero: FPA 3/25. Data: 11/02/2025 - 5-D1-2025-13 fornitura prodotti e alimenti senza glutine"/>
  </r>
  <r>
    <n v="2025"/>
    <x v="9"/>
    <x v="9"/>
    <x v="206"/>
    <n v="1080.8399999999999"/>
    <s v="PN generata da doc P_FTA-2025-1156. Numero: 2 / A. Data: 31/01/2025 - 5-P1-2025-20 PROTESICA"/>
  </r>
  <r>
    <n v="2025"/>
    <x v="9"/>
    <x v="9"/>
    <x v="232"/>
    <n v="2110.86"/>
    <s v="PN generata da doc P_FTA-2025-459. Numero: 93. Data: 16/01/2025 - 5-D3-2024-2445 Protesica/Attrezzature sanitarie e scientifiche"/>
  </r>
  <r>
    <n v="2025"/>
    <x v="20"/>
    <x v="20"/>
    <x v="232"/>
    <n v="1218.55"/>
    <s v="PN generata da doc P_FTA-2025-459. Numero: 93. Data: 16/01/2025 - 5-D3-2024-2445 Protesica/Attrezzature sanitarie e scientifiche"/>
  </r>
  <r>
    <n v="2025"/>
    <x v="20"/>
    <x v="20"/>
    <x v="232"/>
    <n v="1534.05"/>
    <s v="PN generata da doc P_FTA-2025-455. Numero: 90. Data: 16/01/2025 - 5-D3-2024-2436 Attrezzature sanitarie e scientifiche"/>
  </r>
  <r>
    <n v="2025"/>
    <x v="9"/>
    <x v="9"/>
    <x v="242"/>
    <n v="1365.25"/>
    <s v="PN generata da doc P_FTA-2025-311. Numero: A/3. Data: 10/01/2025 - 5-D3-2024-2447 PROTESICA"/>
  </r>
  <r>
    <n v="2025"/>
    <x v="9"/>
    <x v="9"/>
    <x v="242"/>
    <n v="1206.69"/>
    <s v="PN generata da doc P_FTA-2025-245. Numero: A/1. Data: 08/01/2025 - 5-D3-2024-2443 PROTESICA"/>
  </r>
  <r>
    <n v="2025"/>
    <x v="9"/>
    <x v="9"/>
    <x v="243"/>
    <n v="105.7"/>
    <s v="PN generata da doc P_FTA-2025-1369. Numero: 020/PA25. Data: 14/02/2025 - 5-D1-2024-1095 ASS.ZA INTEGRATIVA"/>
  </r>
  <r>
    <n v="2025"/>
    <x v="9"/>
    <x v="9"/>
    <x v="243"/>
    <n v="700.77"/>
    <s v="PN generata da doc P_FTA-2025-1369. Numero: 020/PA25. Data: 14/02/2025 - 5-D1-2024-1095 ASS.ZA INTEGRATIVA"/>
  </r>
  <r>
    <n v="2025"/>
    <x v="13"/>
    <x v="13"/>
    <x v="244"/>
    <n v="77659.490000000005"/>
    <s v="PN generata da doc P_FTA-2025-1444. Numero: 24_1. Data: 31/01/2025 - 5-D3-2024-2504 Vigilanza fissa DICEMBRE 2024"/>
  </r>
  <r>
    <n v="2025"/>
    <x v="9"/>
    <x v="9"/>
    <x v="243"/>
    <n v="137.68"/>
    <s v="PN generata da doc P_FTA-2025-1367. Numero: 019/PA25. Data: 14/02/2025 - 5-D1-2024-1094 ASS.ZA INTEGRATIVA"/>
  </r>
  <r>
    <n v="2025"/>
    <x v="9"/>
    <x v="9"/>
    <x v="243"/>
    <n v="666.36"/>
    <s v="PN generata da doc P_FTA-2025-1367. Numero: 019/PA25. Data: 14/02/2025 - 5-D1-2024-1094 ASS.ZA INTEGRATIVA"/>
  </r>
  <r>
    <n v="2025"/>
    <x v="13"/>
    <x v="13"/>
    <x v="244"/>
    <n v="152.94999999999999"/>
    <s v="PN generata da doc P_FTA-2025-1447. Numero: 29_1. Data: 31/01/2025 - 5-D3-2024-2505TV POLIAMBULATORIO ORISTANO DIC. 2024"/>
  </r>
  <r>
    <n v="2025"/>
    <x v="9"/>
    <x v="9"/>
    <x v="245"/>
    <n v="641.98"/>
    <s v="PN generata da doc P_FTA-2025-1404. Numero: 3/2025/PA. Data: 10/02/2025 - 5-P1-2025-26 PROTESICA"/>
  </r>
  <r>
    <n v="2025"/>
    <x v="13"/>
    <x v="13"/>
    <x v="246"/>
    <n v="17212.13"/>
    <s v="PN generata da doc P_FTA-2025-1206. Numero: 9117001070. Data: 31/01/2025 - 5-D3-2024-2506 PIANTONAMENTO ARMATO DICEMBRE 2024"/>
  </r>
  <r>
    <n v="2025"/>
    <x v="9"/>
    <x v="9"/>
    <x v="247"/>
    <n v="513.33000000000004"/>
    <s v="PN generata da doc P_FTA-2025-1277. Numero: 6/25/J. Data: 07/02/2025 - 5-P1-2025-28 PRESTAZIONI ASS. PROTESICA"/>
  </r>
  <r>
    <n v="2025"/>
    <x v="8"/>
    <x v="8"/>
    <x v="248"/>
    <n v="5200"/>
    <s v="PN generata da doc P_FTA-2025-1526. Numero: 3. Data: 19/02/2025 -  Prestazioni Anestesiologiche Mese di gennaio 2025"/>
  </r>
  <r>
    <n v="2025"/>
    <x v="3"/>
    <x v="3"/>
    <x v="248"/>
    <n v="2"/>
    <s v="PN generata da doc P_FTA-2025-1526. Numero: 3. Data: 19/02/2025 -  Prestazioni Anestesiologiche Mese di gennaio 2025"/>
  </r>
  <r>
    <n v="2025"/>
    <x v="9"/>
    <x v="9"/>
    <x v="9"/>
    <n v="1076.81"/>
    <s v="PN generata da doc P_FTA-2025-504. Numero: 3878/6. Data: 31/12/2024 -  5-D3-2024-2446 PROTESICA"/>
  </r>
  <r>
    <n v="2025"/>
    <x v="9"/>
    <x v="9"/>
    <x v="249"/>
    <n v="79.150000000000006"/>
    <s v="PN generata da doc P_FTA-2025-1339. Numero: FPA 11/25. Data: 11/02/2025 -  5-D1-2025-14 ASS.ZA INTEGRATIVA"/>
  </r>
  <r>
    <n v="2025"/>
    <x v="9"/>
    <x v="9"/>
    <x v="249"/>
    <n v="22.05"/>
    <s v="PN generata da doc P_FTA-2025-1339. Numero: FPA 11/25. Data: 11/02/2025 -  5-D1-2025-14 ASS.ZA INTEGRATIVA"/>
  </r>
  <r>
    <n v="2025"/>
    <x v="8"/>
    <x v="8"/>
    <x v="250"/>
    <n v="2400"/>
    <s v="PN generata da doc P_FTA-2025-1574. Numero: 2/PA. Data: 20/02/2025 - 5-AG-2025-26 CONSULENZE SANITARIE GENNAIO 2025"/>
  </r>
  <r>
    <n v="2025"/>
    <x v="3"/>
    <x v="3"/>
    <x v="250"/>
    <n v="2"/>
    <s v="PN generata da doc P_FTA-2025-1574. Numero: 2/PA. Data: 20/02/2025 - 5-AG-2025-26 CONSULENZE SANITARIE GENNAIO 2025"/>
  </r>
  <r>
    <n v="2025"/>
    <x v="9"/>
    <x v="9"/>
    <x v="251"/>
    <n v="289.83"/>
    <s v="PN generata da doc P_FTA-2025-371. Numero: 14/FE. Data: 13/01/2025 - 5-D3-2024-2450 PROTESICA"/>
  </r>
  <r>
    <n v="2025"/>
    <x v="21"/>
    <x v="21"/>
    <x v="193"/>
    <n v="7192"/>
    <s v="PN generata da doc P_FTA-2025-1592. Numero: 2/9. Data: 24/02/2025 - 5-SM-2025-14 Periodo dal 01.01.2025 al 31.01.2025 "/>
  </r>
  <r>
    <n v="2025"/>
    <x v="9"/>
    <x v="9"/>
    <x v="247"/>
    <n v="64.58"/>
    <s v="PN generata da doc P_FTA-2025-1250. Numero: 5/25/J. Data: 07/02/2025 -  prestazioni assistenza protesica 5-P1-2025-23"/>
  </r>
  <r>
    <n v="2025"/>
    <x v="3"/>
    <x v="3"/>
    <x v="252"/>
    <n v="2"/>
    <s v="PN generata da doc P_FTA-2025-1527. Numero: 03/2025. Data: 20/02/2025 - Prestazioni anestesia Oristano gennaio 2025 5-AG-2025-23"/>
  </r>
  <r>
    <n v="2025"/>
    <x v="8"/>
    <x v="8"/>
    <x v="252"/>
    <n v="14400"/>
    <s v="PN generata da doc P_FTA-2025-1527. Numero: 03/2025. Data: 20/02/2025 - Prestazioni anestesia Oristano gennaio 2025 5-AG-2025-23"/>
  </r>
  <r>
    <n v="2025"/>
    <x v="9"/>
    <x v="9"/>
    <x v="209"/>
    <n v="41.89"/>
    <s v="PN generata da doc P_FTA-2025-1195. Numero: 3 / A. Data: 07/02/2025 - 5-P1-2025-21 PROTESICA"/>
  </r>
  <r>
    <n v="2025"/>
    <x v="9"/>
    <x v="9"/>
    <x v="57"/>
    <n v="137.07"/>
    <s v="PN generata da doc P_FTA-2025-795. Numero: 19/PA. Data: 28/01/2025 - 5-D3-2024-2318 PROTESICA"/>
  </r>
  <r>
    <n v="2025"/>
    <x v="9"/>
    <x v="9"/>
    <x v="253"/>
    <n v="41.89"/>
    <s v="PN generata da doc P_FTA-2025-1394. Numero: 3 / PAS. Data: 14/02/2025 - 5-P1-2025-25 PROTESICA"/>
  </r>
  <r>
    <n v="2025"/>
    <x v="9"/>
    <x v="9"/>
    <x v="57"/>
    <n v="272.69"/>
    <s v="PN generata da doc P_FTA-2025-780. Numero: 15/PA. Data: 27/01/2025 - 5-D3-2024-2433 PROTESICA"/>
  </r>
  <r>
    <n v="2025"/>
    <x v="9"/>
    <x v="9"/>
    <x v="57"/>
    <n v="484.8"/>
    <s v="PN generata da doc P_FTA-2025-700. Numero: 14/PA. Data: 22/01/2025 - 5-D3-2024-2449 PROTESICA "/>
  </r>
  <r>
    <n v="2025"/>
    <x v="9"/>
    <x v="9"/>
    <x v="57"/>
    <n v="158.66999999999999"/>
    <s v="PN generata da doc P_FTA-2025-262. Numero: 10/PA. Data: 09/01/2025 - 5-D3-2024-2431 PROTESICA"/>
  </r>
  <r>
    <n v="2025"/>
    <x v="9"/>
    <x v="9"/>
    <x v="57"/>
    <n v="142.88"/>
    <s v="PN generata da doc P_FTA-2025-214. Numero: 4/PA. Data: 08/01/2025 - 5-D3-2024-1940 PROTESICA"/>
  </r>
  <r>
    <n v="2025"/>
    <x v="9"/>
    <x v="9"/>
    <x v="57"/>
    <n v="226.13"/>
    <s v="PN generata da doc P_FTA-2025-212. Numero: 5/PA. Data: 08/01/2025 - 5-D3-2024-1939 PROTESICA"/>
  </r>
  <r>
    <n v="2025"/>
    <x v="9"/>
    <x v="9"/>
    <x v="57"/>
    <n v="169.25"/>
    <s v="PN generata da doc P_FTA-2025-219. Numero: 6/PA. Data: 08/01/2025 - 5-D3-2024-1874 PROTESICA"/>
  </r>
  <r>
    <n v="2025"/>
    <x v="9"/>
    <x v="9"/>
    <x v="57"/>
    <n v="217.74"/>
    <s v="PN generata da doc P_FTA-2025-782. Numero: 16/PA. Data: 27/01/2025 - 5-D3-2024-1871 protesica"/>
  </r>
  <r>
    <n v="2025"/>
    <x v="3"/>
    <x v="3"/>
    <x v="254"/>
    <n v="2"/>
    <s v="PN generata da doc P_FTA-2025-1525. Numero: 4/PA. Data: 19/02/2025 - 5-AG-2025-24  Consulenze sanitarie mese di Gennaio 2025"/>
  </r>
  <r>
    <n v="2025"/>
    <x v="8"/>
    <x v="8"/>
    <x v="254"/>
    <n v="4800"/>
    <s v="PN generata da doc P_FTA-2025-1525. Numero: 4/PA. Data: 19/02/2025 - 5-AG-2025-24  Consulenze sanitarie mese di Gennaio 2025"/>
  </r>
  <r>
    <n v="2025"/>
    <x v="8"/>
    <x v="8"/>
    <x v="255"/>
    <n v="2970"/>
    <s v="PN generata da doc P_FTA-2025-1523. Numero: FPA 2/25. Data: 19/02/2025 - 5-AG-2025- 29 CONSULENZE GENNAIO 2025"/>
  </r>
  <r>
    <n v="2025"/>
    <x v="3"/>
    <x v="3"/>
    <x v="255"/>
    <n v="2"/>
    <s v="PN generata da doc P_FTA-2025-1523. Numero: FPA 2/25. Data: 19/02/2025 - 5-AG-2025- 29 CONSULENZE GENNAIO 2025"/>
  </r>
  <r>
    <n v="2025"/>
    <x v="8"/>
    <x v="8"/>
    <x v="51"/>
    <n v="8730"/>
    <s v="PN generata da doc P_FTA-2025-1521. Numero: 5. Data: 19/02/2025 - 5-AG-2025-12 Compenso mesi Gennaio 2025"/>
  </r>
  <r>
    <n v="2025"/>
    <x v="3"/>
    <x v="3"/>
    <x v="51"/>
    <n v="2"/>
    <s v="PN generata da doc P_FTA-2025-1521. Numero: 5. Data: 19/02/2025 - 5-AG-2025-12 Compenso mesi Gennaio 2025"/>
  </r>
  <r>
    <n v="2025"/>
    <x v="20"/>
    <x v="20"/>
    <x v="57"/>
    <n v="850.86"/>
    <s v="PN generata da doc P_FTA-2025-1289. Numero: 23/PA. Data: 10/02/2025 - 5-D3-2024-2437 PROTESICA"/>
  </r>
  <r>
    <n v="2025"/>
    <x v="9"/>
    <x v="9"/>
    <x v="57"/>
    <n v="474.1"/>
    <s v="PN generata da doc P_FTA-2025-370. Numero: 13/PA. Data: 13/01/2025 - 5-D3-2024-2150 Attrezzature sanitarie e scientifiche/Protesica"/>
  </r>
  <r>
    <n v="2025"/>
    <x v="20"/>
    <x v="20"/>
    <x v="57"/>
    <n v="1218.56"/>
    <s v="PN generata da doc P_FTA-2025-370. Numero: 13/PA. Data: 13/01/2025 - 5-D3-2024-2150 Attrezzature sanitarie e scientifiche/Protesica"/>
  </r>
  <r>
    <n v="2025"/>
    <x v="3"/>
    <x v="3"/>
    <x v="256"/>
    <n v="2"/>
    <s v="PN generata da doc P_FTA-2025-1500. Numero: 4. Data: 18/02/2025 - 5-AG-2025-15  CONSULENZE"/>
  </r>
  <r>
    <n v="2025"/>
    <x v="8"/>
    <x v="8"/>
    <x v="256"/>
    <n v="3210"/>
    <s v="PN generata da doc P_FTA-2025-1500. Numero: 4. Data: 18/02/2025 - 5-AG-2025-15  CONSULENZE"/>
  </r>
  <r>
    <n v="2025"/>
    <x v="9"/>
    <x v="9"/>
    <x v="57"/>
    <n v="474.1"/>
    <s v="PN generata da doc P_FTA-2025-224. Numero: 9/PA. Data: 08/01/2025 - 5-D3-2024-2149 PROTESICA"/>
  </r>
  <r>
    <n v="2025"/>
    <x v="20"/>
    <x v="20"/>
    <x v="57"/>
    <n v="1218.56"/>
    <s v="PN generata da doc P_FTA-2025-224. Numero: 9/PA. Data: 08/01/2025 - 5-D3-2024-2149 PROTESICA"/>
  </r>
  <r>
    <n v="2025"/>
    <x v="20"/>
    <x v="20"/>
    <x v="57"/>
    <n v="1828.94"/>
    <s v="PN generata da doc P_FTA-2025-793. Numero: 18/PA. Data: 28/01/2025 - 5-D3-2024-2364 PROTESICA"/>
  </r>
  <r>
    <n v="2025"/>
    <x v="20"/>
    <x v="20"/>
    <x v="57"/>
    <n v="850.86"/>
    <s v="PN generata da doc P_FTA-2025-369. Numero: 12/PA. Data: 13/01/2025 - 5-D3-2024-2154 Attrezzature sanitarie e scientifiche"/>
  </r>
  <r>
    <n v="2025"/>
    <x v="20"/>
    <x v="20"/>
    <x v="57"/>
    <n v="850.86"/>
    <s v="PN generata da doc P_FTA-2025-222. Numero: 8/PA. Data: 08/01/2025 - 5-D3-2024-1938 PROTESICA"/>
  </r>
  <r>
    <n v="2025"/>
    <x v="3"/>
    <x v="3"/>
    <x v="52"/>
    <n v="2"/>
    <s v="PN generata da doc P_FTA-2025-1584. Numero: 9. Data: 21/02/2025 - 5-AG/2024/225  CONSULENZE SANITARIE APRILE 2024"/>
  </r>
  <r>
    <n v="2025"/>
    <x v="8"/>
    <x v="8"/>
    <x v="52"/>
    <n v="1975"/>
    <s v="PN generata da doc P_FTA-2025-1584. Numero: 9. Data: 21/02/2025 - 5-AG/2024/225  CONSULENZE SANITARIE APRILE 2024"/>
  </r>
  <r>
    <n v="2025"/>
    <x v="20"/>
    <x v="20"/>
    <x v="57"/>
    <n v="891.03"/>
    <s v="PN generata da doc P_FTA-2025-220. Numero: 7/PA. Data: 08/01/2025 - 5-D3-2024-1873 PROTESICA"/>
  </r>
  <r>
    <n v="2025"/>
    <x v="20"/>
    <x v="20"/>
    <x v="57"/>
    <n v="26.64"/>
    <s v="PN generata da doc P_FTA-2025-216. Numero: 3/PA. Data: 08/01/2025 - 5-D3-2024-1749 PROTESICA"/>
  </r>
  <r>
    <n v="2025"/>
    <x v="9"/>
    <x v="9"/>
    <x v="57"/>
    <n v="155.01"/>
    <s v="PN generata da doc P_FTA-2025-217. Numero: 2/PA. Data: 08/01/2025 - 5-D3-2024-1672 PROTESICA"/>
  </r>
  <r>
    <n v="2025"/>
    <x v="8"/>
    <x v="8"/>
    <x v="257"/>
    <n v="7800"/>
    <s v="PN generata da doc P_FTA-2025-1499. Numero: 2. Data: 18/02/2025 - 5-AG-2025-17  Consulenze sanitarie GENNAIO 2025"/>
  </r>
  <r>
    <n v="2025"/>
    <x v="3"/>
    <x v="3"/>
    <x v="257"/>
    <n v="2"/>
    <s v="PN generata da doc P_FTA-2025-1499. Numero: 2. Data: 18/02/2025 - 5-AG-2025-17  Consulenze sanitarie GENNAIO 2025"/>
  </r>
  <r>
    <n v="2025"/>
    <x v="8"/>
    <x v="8"/>
    <x v="258"/>
    <n v="3600"/>
    <s v="PN generata da doc P_FTA-2025-1497. Numero: FPA 2/25. Data: 18/02/2025 - 5-AG-2025- 18 prestazioni mediche mese di gennaio 2025"/>
  </r>
  <r>
    <n v="2025"/>
    <x v="3"/>
    <x v="3"/>
    <x v="258"/>
    <n v="2"/>
    <s v="PN generata da doc P_FTA-2025-1497. Numero: FPA 2/25. Data: 18/02/2025 - 5-AG-2025- 18 prestazioni mediche mese di gennaio 2025"/>
  </r>
  <r>
    <n v="2025"/>
    <x v="8"/>
    <x v="8"/>
    <x v="259"/>
    <n v="4050"/>
    <s v="PN generata da doc P_FTA-2025-1496. Numero: FPA 4/25. Data: 18/02/2025 - 5-AG-2025-21 Prestazioni mediche libero-professionali U.O. Anestesia e Rianimazione ASL n.5 mese di Gennaio 25"/>
  </r>
  <r>
    <n v="2025"/>
    <x v="3"/>
    <x v="3"/>
    <x v="259"/>
    <n v="2"/>
    <s v="PN generata da doc P_FTA-2025-1496. Numero: FPA 4/25. Data: 18/02/2025 - 5-AG-2025-21 Prestazioni mediche libero-professionali U.O. Anestesia e Rianimazione ASL n.5 mese di Gennaio 25"/>
  </r>
  <r>
    <n v="2025"/>
    <x v="3"/>
    <x v="3"/>
    <x v="260"/>
    <n v="2"/>
    <s v="PN generata da doc P_FTA-2025-1494. Numero: 2. Data: 18/02/2025 -  5-AG-2025- 16 Consulenze sanitarie GENNAIO 2025"/>
  </r>
  <r>
    <n v="2025"/>
    <x v="8"/>
    <x v="8"/>
    <x v="260"/>
    <n v="2942.5"/>
    <s v="PN generata da doc P_FTA-2025-1494. Numero: 2. Data: 18/02/2025 -  5-AG-2025- 16 Consulenze sanitarie GENNAIO 2025"/>
  </r>
  <r>
    <n v="2025"/>
    <x v="8"/>
    <x v="8"/>
    <x v="261"/>
    <n v="11400"/>
    <s v="PN generata da doc P_FTA-2025-1495. Numero: 2/PA. Data: 18/02/2025 - 5-AG-2025-19ONORARI PER PRESTAZIONI CONSULENZE SANITARIE Gennaio 2025"/>
  </r>
  <r>
    <n v="2025"/>
    <x v="3"/>
    <x v="3"/>
    <x v="261"/>
    <n v="2"/>
    <s v="PN generata da doc P_FTA-2025-1495. Numero: 2/PA. Data: 18/02/2025 - 5-AG-2025-19ONORARI PER PRESTAZIONI CONSULENZE SANITARIE Gennaio 2025"/>
  </r>
  <r>
    <n v="2025"/>
    <x v="20"/>
    <x v="20"/>
    <x v="262"/>
    <n v="8171.56"/>
    <s v="PN generata da doc P_FTA-2025-1541. Numero: 91 /P. Data: 19/02/2025 - 5-A1-2025-91 DM1"/>
  </r>
  <r>
    <n v="2025"/>
    <x v="7"/>
    <x v="7"/>
    <x v="263"/>
    <n v="5200"/>
    <s v="PN generata da doc P_FTA-2025-1491. Numero: FPA 2/25. Data: 18/02/2025 -  5-AG-2025-14 CONSULENZE TECNICHE DI ING. CLINICA EFFETTUATE NEL MESE DI GENNAIO PER UN TOTALE DI ORE 125"/>
  </r>
  <r>
    <n v="2025"/>
    <x v="8"/>
    <x v="8"/>
    <x v="264"/>
    <n v="540"/>
    <s v="PN generata da doc P_FTA-2025-1454. Numero: 1. Data: 13/02/2025 - 5-AG-2025- 9 Consulenze sanitarie Gennaio 2025"/>
  </r>
  <r>
    <n v="2025"/>
    <x v="3"/>
    <x v="3"/>
    <x v="264"/>
    <n v="2"/>
    <s v="PN generata da doc P_FTA-2025-1454. Numero: 1. Data: 13/02/2025 - 5-AG-2025- 9 Consulenze sanitarie Gennaio 2025"/>
  </r>
  <r>
    <n v="2025"/>
    <x v="3"/>
    <x v="3"/>
    <x v="265"/>
    <n v="2"/>
    <s v="PN generata da doc P_FTA-2025-1384. Numero: 2/2. Data: 07/02/2025 - 5-AG-2025-2 Incarico Incarico libero professionale per prestazioni mediche di pediatria P.O. San Martino Oristano Mese di gennaio 2025."/>
  </r>
  <r>
    <n v="2025"/>
    <x v="8"/>
    <x v="8"/>
    <x v="265"/>
    <n v="11340"/>
    <s v="PN generata da doc P_FTA-2025-1384. Numero: 2/2. Data: 07/02/2025 - 5-AG-2025-2 Incarico Incarico libero professionale per prestazioni mediche di pediatria P.O. San Martino Oristano Mese di gennaio 2025."/>
  </r>
  <r>
    <n v="2025"/>
    <x v="8"/>
    <x v="8"/>
    <x v="30"/>
    <n v="9000"/>
    <s v="PN generata da doc P_FTA-2025-1383. Numero: FPA 2/25. Data: 12/02/2025 - 5-AG-2025-10 CONSULENZE SANITARIE GENNAIO 2025 - "/>
  </r>
  <r>
    <n v="2025"/>
    <x v="3"/>
    <x v="3"/>
    <x v="30"/>
    <n v="2"/>
    <s v="PN generata da doc P_FTA-2025-1383. Numero: FPA 2/25. Data: 12/02/2025 - 5-AG-2025-10 CONSULENZE SANITARIE GENNAIO 2025 - "/>
  </r>
  <r>
    <n v="2025"/>
    <x v="8"/>
    <x v="8"/>
    <x v="266"/>
    <n v="8880"/>
    <s v="PN generata da doc P_FTA-2025-1382. Numero: FPA 2/25. Data: 12/02/2025 - 5-AG - 2025 - 11 CONSULENZE SANITARIE GENNAIO 2025"/>
  </r>
  <r>
    <n v="2025"/>
    <x v="3"/>
    <x v="3"/>
    <x v="266"/>
    <n v="2"/>
    <s v="PN generata da doc P_FTA-2025-1382. Numero: FPA 2/25. Data: 12/02/2025 - 5-AG - 2025 - 11 CONSULENZE SANITARIE GENNAIO 2025"/>
  </r>
  <r>
    <n v="2025"/>
    <x v="3"/>
    <x v="3"/>
    <x v="267"/>
    <n v="2"/>
    <s v="PN generata da doc P_FTA-2025-1493. Numero: 04. Data: 11/02/2025 - 5-AG-2025-8 CONSULENZE"/>
  </r>
  <r>
    <n v="2025"/>
    <x v="8"/>
    <x v="8"/>
    <x v="267"/>
    <n v="5390"/>
    <s v="PN generata da doc P_FTA-2025-1493. Numero: 04. Data: 11/02/2025 - 5-AG-2025-8 CONSULENZE"/>
  </r>
  <r>
    <n v="2025"/>
    <x v="8"/>
    <x v="8"/>
    <x v="268"/>
    <n v="4420"/>
    <s v="PN generata da doc P_FTA-2025-1398. Numero: FPA 2/25. Data: 10/02/2025 -  5-AG-2025-5 consulenze Gennaio 2025"/>
  </r>
  <r>
    <n v="2025"/>
    <x v="3"/>
    <x v="3"/>
    <x v="268"/>
    <n v="2"/>
    <s v="PN generata da doc P_FTA-2025-1398. Numero: FPA 2/25. Data: 10/02/2025 -  5-AG-2025-5 consulenze Gennaio 2025"/>
  </r>
  <r>
    <n v="2025"/>
    <x v="9"/>
    <x v="9"/>
    <x v="232"/>
    <n v="763.13"/>
    <s v="PN generata da doc P_FTA-2025-1568. Numero: 444. Data: 21/02/2025 - 5-P1-2025-46 PROTESICA"/>
  </r>
  <r>
    <n v="2025"/>
    <x v="10"/>
    <x v="10"/>
    <x v="269"/>
    <n v="282"/>
    <s v="PN generata da doc P_FTA-2025-1567. Numero: 3 / PA. Data: 21/02/2025 - 5-PV-2025-6 CORRISP SERV.SCREENING 2021/22/23/24"/>
  </r>
  <r>
    <n v="2025"/>
    <x v="10"/>
    <x v="10"/>
    <x v="208"/>
    <n v="62"/>
    <s v="PN generata da doc P_FTA-2025-1566. Numero: 3 / PA. Data: 21/02/2025 - 5-PV-2025-5 SCREENING COLON RETTO 2024"/>
  </r>
  <r>
    <n v="2025"/>
    <x v="8"/>
    <x v="8"/>
    <x v="28"/>
    <n v="4420"/>
    <s v="PN generata da doc P_FTA-2025-1317. Numero: 2/001. Data: 10/02/2025 -  5-AG-2025-6 Consulenze Sanitarie Gennaio 2025"/>
  </r>
  <r>
    <n v="2025"/>
    <x v="3"/>
    <x v="3"/>
    <x v="28"/>
    <n v="2"/>
    <s v="PN generata da doc P_FTA-2025-1317. Numero: 2/001. Data: 10/02/2025 -  5-AG-2025-6 Consulenze Sanitarie Gennaio 2025"/>
  </r>
  <r>
    <n v="2025"/>
    <x v="1"/>
    <x v="1"/>
    <x v="1"/>
    <n v="762.33"/>
    <s v="FEBBRAIO 2025 ONERI MEDICINA DEI SERVIZI MENSILITA'GENNAIO 2025"/>
  </r>
  <r>
    <n v="2025"/>
    <x v="1"/>
    <x v="1"/>
    <x v="1"/>
    <n v="1148.08"/>
    <s v="FEBBRAIO 2025 COMPETENZE MEDICINA DEI SERVIZI MENSILITA'GENNAIO 2025"/>
  </r>
  <r>
    <n v="2025"/>
    <x v="8"/>
    <x v="8"/>
    <x v="32"/>
    <n v="4320"/>
    <s v="PN generata da doc P_FTA-2025-1146. Numero: 2. Data: 04/02/2025 -  5-AG-2025-1 CONSULENZE SANITARIE"/>
  </r>
  <r>
    <n v="2025"/>
    <x v="3"/>
    <x v="3"/>
    <x v="32"/>
    <n v="2"/>
    <s v="PN generata da doc P_FTA-2025-1146. Numero: 2. Data: 04/02/2025 -  5-AG-2025-1 CONSULENZE SANITARIE"/>
  </r>
  <r>
    <n v="2025"/>
    <x v="9"/>
    <x v="9"/>
    <x v="20"/>
    <n v="155.01"/>
    <s v="PN generata da doc P_FTA-2025-1516. Numero: 20/FE25. Data: 19/02/2025 - 5-P2-2024-450 PROTESICA"/>
  </r>
  <r>
    <n v="2025"/>
    <x v="9"/>
    <x v="9"/>
    <x v="270"/>
    <n v="306.38"/>
    <s v="PN generata da doc P_FTA-2025-1406. Numero: 4 / A. Data: 10/02/2025 - 5-D2-2025-30 PROTESICA"/>
  </r>
  <r>
    <n v="2025"/>
    <x v="9"/>
    <x v="9"/>
    <x v="215"/>
    <n v="137.51"/>
    <s v="PN generata da doc P_FTA-2025-1306. Numero: 3 / A. Data: 10/02/2025 - 5-D2-2025-12 PROTESICA"/>
  </r>
  <r>
    <n v="2025"/>
    <x v="9"/>
    <x v="9"/>
    <x v="271"/>
    <n v="252.6"/>
    <s v="PN generata da doc P_FTA-2025-1358. Numero: 2 / PA. Data: 31/01/2025 - 5-D2-2025-35 PROTESICA"/>
  </r>
  <r>
    <n v="2025"/>
    <x v="4"/>
    <x v="4"/>
    <x v="14"/>
    <n v="52"/>
    <s v="PN generata da doc P_FTA-2025-1555. Numero: 3201158358. Data: 18/02/2025 - 5-D2-2025-104 STOMIE"/>
  </r>
  <r>
    <n v="2025"/>
    <x v="4"/>
    <x v="4"/>
    <x v="14"/>
    <n v="122.72"/>
    <s v="PN generata da doc P_FTA-2025-1555. Numero: 3201158358. Data: 18/02/2025 - 5-D2-2025-104 STOMIE"/>
  </r>
  <r>
    <n v="2025"/>
    <x v="4"/>
    <x v="4"/>
    <x v="14"/>
    <n v="18.72"/>
    <s v="PN generata da doc P_FTA-2025-1555. Numero: 3201158358. Data: 18/02/2025 - 5-D2-2025-104 STOMIE"/>
  </r>
  <r>
    <n v="2025"/>
    <x v="4"/>
    <x v="4"/>
    <x v="14"/>
    <n v="138.53"/>
    <s v="PN generata da doc P_FTA-2025-1555. Numero: 3201158358. Data: 18/02/2025 - 5-D2-2025-104 STOMIE"/>
  </r>
  <r>
    <n v="2025"/>
    <x v="4"/>
    <x v="4"/>
    <x v="14"/>
    <n v="52"/>
    <s v="PN generata da doc P_FTA-2025-1553. Numero: 3201158309. Data: 18/02/2025 - 5-D2-2025-103 STOMIE"/>
  </r>
  <r>
    <n v="2025"/>
    <x v="4"/>
    <x v="4"/>
    <x v="14"/>
    <n v="39.94"/>
    <s v="PN generata da doc P_FTA-2025-1553. Numero: 3201158309. Data: 18/02/2025 - 5-D2-2025-103 STOMIE"/>
  </r>
  <r>
    <n v="2025"/>
    <x v="4"/>
    <x v="4"/>
    <x v="14"/>
    <n v="762.52"/>
    <s v="PN generata da doc P_FTA-2025-1553. Numero: 3201158309. Data: 18/02/2025 - 5-D2-2025-103 STOMIE"/>
  </r>
  <r>
    <n v="2025"/>
    <x v="33"/>
    <x v="33"/>
    <x v="272"/>
    <n v="829.49"/>
    <s v="PN generata da doc P_FTA-2025-975. Numero: SP/197. Data: 27/01/2025 - 5-A1-2024-588 PERIODO DI RIFERIMENTO: DICEMBRE 2024"/>
  </r>
  <r>
    <n v="2025"/>
    <x v="4"/>
    <x v="4"/>
    <x v="14"/>
    <n v="26"/>
    <s v="PN generata da doc P_FTA-2025-1552. Numero: 3201158299. Data: 18/02/2025 - 5-D2-2025-102 STOMIE"/>
  </r>
  <r>
    <n v="2025"/>
    <x v="4"/>
    <x v="4"/>
    <x v="14"/>
    <n v="26.52"/>
    <s v="PN generata da doc P_FTA-2025-1552. Numero: 3201158299. Data: 18/02/2025 - 5-D2-2025-102 STOMIE"/>
  </r>
  <r>
    <n v="2025"/>
    <x v="4"/>
    <x v="4"/>
    <x v="14"/>
    <n v="240.86"/>
    <s v="PN generata da doc P_FTA-2025-1552. Numero: 3201158299. Data: 18/02/2025 - 5-D2-2025-102 STOMIE"/>
  </r>
  <r>
    <n v="2025"/>
    <x v="4"/>
    <x v="4"/>
    <x v="14"/>
    <n v="61.36"/>
    <s v="PN generata da doc P_FTA-2025-1554. Numero: 3201158315. Data: 18/02/2025 - 5-D2-2025-101"/>
  </r>
  <r>
    <n v="2025"/>
    <x v="4"/>
    <x v="4"/>
    <x v="14"/>
    <n v="138.53"/>
    <s v="PN generata da doc P_FTA-2025-1554. Numero: 3201158315. Data: 18/02/2025 - 5-D2-2025-101"/>
  </r>
  <r>
    <n v="2025"/>
    <x v="33"/>
    <x v="33"/>
    <x v="272"/>
    <n v="1077.5"/>
    <s v="PN generata da doc P_FTA-2025-976. Numero: SP/198. Data: 27/01/2025 - 5-A1-2024-588 Periodo riferimento: DICEMBRE 2024 e conguaglio mese giu24"/>
  </r>
  <r>
    <n v="2025"/>
    <x v="4"/>
    <x v="4"/>
    <x v="14"/>
    <n v="61.36"/>
    <s v="PN generata da doc P_FTA-2025-1548. Numero: 3201158295. Data: 18/02/2025 - 5-D2-2025-100 STOMIE"/>
  </r>
  <r>
    <n v="2025"/>
    <x v="4"/>
    <x v="4"/>
    <x v="14"/>
    <n v="138.53"/>
    <s v="PN generata da doc P_FTA-2025-1548. Numero: 3201158295. Data: 18/02/2025 - 5-D2-2025-100 STOMIE"/>
  </r>
  <r>
    <n v="2025"/>
    <x v="33"/>
    <x v="33"/>
    <x v="272"/>
    <n v="293.51"/>
    <s v="PN generata da doc P_FTA-2025-977. Numero: SP/199. Data: 27/01/2025 - 5-A1-2024-588 PERIODO DI RIFERIMENTO: DICEMBRE 2024 e conguaglio giu24"/>
  </r>
  <r>
    <n v="2025"/>
    <x v="33"/>
    <x v="33"/>
    <x v="272"/>
    <n v="1780.22"/>
    <s v="PN generata da doc P_FTA-2025-978. Numero: SP/200. Data: 27/01/2025 - 5-A1-2024-588 RIFERIMENTO: DICEMBRE 2024"/>
  </r>
  <r>
    <n v="2025"/>
    <x v="33"/>
    <x v="33"/>
    <x v="272"/>
    <n v="3045.12"/>
    <s v="PN generata da doc P_FTA-2025-974. Numero: SP/196. Data: 27/01/2025 - 5-A1-2024-588 Periodo riferimento: DICEMBRE 2024"/>
  </r>
  <r>
    <n v="2025"/>
    <x v="4"/>
    <x v="4"/>
    <x v="14"/>
    <n v="240.86"/>
    <s v="PN generata da doc P_FTA-2025-1546. Numero: 3201158293. Data: 18/02/2025 - 5-D2-2025-99 STOMIE"/>
  </r>
  <r>
    <n v="2025"/>
    <x v="33"/>
    <x v="33"/>
    <x v="272"/>
    <n v="484.93"/>
    <s v="PN generata da doc P_FTA-2025-979. Numero: SP/201. Data: 27/01/2025 - 5-A1-2024-588 PERIODO DI RIFERIMENTO: DICEMBRE 2024"/>
  </r>
  <r>
    <n v="2025"/>
    <x v="33"/>
    <x v="33"/>
    <x v="176"/>
    <n v="161.44"/>
    <s v="PN generata da doc P_FTA-2025-1484. Numero: 3259001063. Data: 13/02/2025 -  5-A1-2024-598 Settembre 2024 SERVIZI DI LAVANOLO BIANCHERIA.  Decorrenza del servizio dal 01/10/2"/>
  </r>
  <r>
    <n v="2025"/>
    <x v="33"/>
    <x v="33"/>
    <x v="176"/>
    <n v="94.38"/>
    <s v="PN generata da doc P_FTA-2025-1485. Numero: 3259001064. Data: 13/02/2025 - 5-A1-2024-598 Settembre 2024 SERVIZI DI LAVANOLO BIANCHERIA.Decorrenza del servizio dal 01/10/2"/>
  </r>
  <r>
    <n v="2025"/>
    <x v="33"/>
    <x v="33"/>
    <x v="176"/>
    <n v="175.08"/>
    <s v="PN generata da doc P_FTA-2025-1482. Numero: 3259001061. Data: 13/02/2025 -  5-A1-2024-598 Settembre 2024 SERVIZI DI LAVANOLO BIANCHERIA. Decorrenza del servizio dal 01/10/2"/>
  </r>
  <r>
    <n v="2025"/>
    <x v="33"/>
    <x v="33"/>
    <x v="176"/>
    <n v="276.23"/>
    <s v="PN generata da doc P_FTA-2025-1483. Numero: 3259001062. Data: 13/02/2025 - 5-A1-2024-598 Settembre 2024 SERVIZI DI LAVANOLO BIANCHERIADecorrenza del servizio dal 01/10/2"/>
  </r>
  <r>
    <n v="2025"/>
    <x v="4"/>
    <x v="4"/>
    <x v="273"/>
    <n v="131.76"/>
    <s v="PN generata da doc P_FTA-2025-1558. Numero: 1012/01. Data: 17/02/2025 - 5-S7-2025-139 DM1"/>
  </r>
  <r>
    <n v="2025"/>
    <x v="33"/>
    <x v="33"/>
    <x v="176"/>
    <n v="57.12"/>
    <s v="PN generata da doc P_FTA-2025-1486. Numero: 3259001065. Data: 13/02/2025 - 5-A1-2024-598 Settembre 2024 SERVIZI DI LAVANOLO BIANCHERIA.Decorrenza del servizio dal 01/10/2"/>
  </r>
  <r>
    <n v="2025"/>
    <x v="33"/>
    <x v="33"/>
    <x v="176"/>
    <n v="79.17"/>
    <s v="PN generata da doc P_FTA-2025-1488. Numero: 3259001067. Data: 13/02/2025 -  5-A1-2024-598 Settembre 2024 SERVIZIO KIT STERILI IN TTR.Decorrenza del servizio dal 01/10/2023."/>
  </r>
  <r>
    <n v="2025"/>
    <x v="33"/>
    <x v="33"/>
    <x v="176"/>
    <n v="590.91"/>
    <s v="PN generata da doc P_FTA-2025-1487. Numero: 3259001066. Data: 13/02/2025 -  5-A1-2024-598  Settembre 2024 SERVIZIO KIT STERILI IN TTR. Decorrenza del servizio dal 01/10/2023."/>
  </r>
  <r>
    <n v="2025"/>
    <x v="4"/>
    <x v="4"/>
    <x v="14"/>
    <n v="762.53"/>
    <s v="PN generata da doc P_FTA-2025-1545. Numero: 3201157924. Data: 17/02/2025 - 5-D2-2025-98 STOMIE"/>
  </r>
  <r>
    <n v="2025"/>
    <x v="4"/>
    <x v="4"/>
    <x v="14"/>
    <n v="62.4"/>
    <s v="PN generata da doc P_FTA-2025-1545. Numero: 3201157924. Data: 17/02/2025 - 5-D2-2025-98 STOMIE"/>
  </r>
  <r>
    <n v="2025"/>
    <x v="4"/>
    <x v="4"/>
    <x v="14"/>
    <n v="228.07"/>
    <s v="PN generata da doc P_FTA-2025-1547. Numero: 3201158294. Data: 18/02/2025 - 5-D2-2025-97 STOMIE"/>
  </r>
  <r>
    <n v="2025"/>
    <x v="24"/>
    <x v="24"/>
    <x v="76"/>
    <n v="7115.78"/>
    <s v="COD.104E RIT.ACCONTO SU COMP.G.MEDICA TITOLARI/SUPPLENTI GENNAIO 2025 -ASL ORISTANO"/>
  </r>
  <r>
    <n v="2025"/>
    <x v="24"/>
    <x v="24"/>
    <x v="80"/>
    <n v="27781.37"/>
    <s v="COD.100E IRPEF SU COMP.G.MEDICA TITOLARI/SUPPLENTI GENNAIO 2025 -ASL ORISTANO"/>
  </r>
  <r>
    <n v="2025"/>
    <x v="1"/>
    <x v="1"/>
    <x v="1"/>
    <n v="60517.87"/>
    <s v="RIT.PREV.LI E ASS.LI SU COMP.G.MEDICA TITOLARI/SUPPLENTI GENNAIO 2025 -ASL ORISTANO"/>
  </r>
  <r>
    <n v="2025"/>
    <x v="1"/>
    <x v="1"/>
    <x v="1"/>
    <n v="735.92"/>
    <s v="RIT.CONTR.MODULARE SU COMP.G.MEDICA TITOLARI/SUPPLENTI GENNAIO 2025 -ASL ORISTANO"/>
  </r>
  <r>
    <n v="2025"/>
    <x v="28"/>
    <x v="28"/>
    <x v="274"/>
    <n v="20"/>
    <s v="RIT.SIND.LI SU COMP.G.MEDICA TITOLARI/SUPPLENTI GENNAIO 2025 -ASL ORISTANO"/>
  </r>
  <r>
    <n v="2025"/>
    <x v="28"/>
    <x v="28"/>
    <x v="275"/>
    <n v="61.31"/>
    <s v="RIT.SIND.LI SU COMP.G.MEDICA TITOLARI/SUPPLENTI GENNAIO 2025 -ASL ORISTANO"/>
  </r>
  <r>
    <n v="2025"/>
    <x v="28"/>
    <x v="28"/>
    <x v="274"/>
    <n v="10.5"/>
    <s v="RIT.SIND.LI SU COMP.G.MEDICA TITOLARI/SUPPLENTI GENNAIO 2025 -ASL ORISTANO"/>
  </r>
  <r>
    <n v="2025"/>
    <x v="28"/>
    <x v="28"/>
    <x v="125"/>
    <n v="483"/>
    <s v="COD.MUTUO 4900140828 RIT.C/TERZI SU COMP.G.MEDICA TITOLARI/SUPPLENTI GENNAIO 2025 -ASL ORISTANO"/>
  </r>
  <r>
    <n v="2025"/>
    <x v="28"/>
    <x v="28"/>
    <x v="129"/>
    <n v="500"/>
    <s v="N.PRATICA 171145 RIT.C/TERZI SU COMP.G.MEDICA TITOLARI/SUPPLENTI GENNAIO 2025 -ASL ORISTANO"/>
  </r>
  <r>
    <n v="2025"/>
    <x v="4"/>
    <x v="4"/>
    <x v="14"/>
    <n v="26"/>
    <s v="PN generata da doc P_FTA-2025-1549. Numero: 3201158296. Data: 18/02/2025 - 5-D2-2025-96 STOMIE"/>
  </r>
  <r>
    <n v="2025"/>
    <x v="4"/>
    <x v="4"/>
    <x v="14"/>
    <n v="26.52"/>
    <s v="PN generata da doc P_FTA-2025-1549. Numero: 3201158296. Data: 18/02/2025 - 5-D2-2025-96 STOMIE"/>
  </r>
  <r>
    <n v="2025"/>
    <x v="4"/>
    <x v="4"/>
    <x v="14"/>
    <n v="240.86"/>
    <s v="PN generata da doc P_FTA-2025-1549. Numero: 3201158296. Data: 18/02/2025 - 5-D2-2025-96 STOMIE"/>
  </r>
  <r>
    <n v="2025"/>
    <x v="4"/>
    <x v="4"/>
    <x v="14"/>
    <n v="18.72"/>
    <s v="PN generata da doc P_FTA-2025-1551. Numero: 3201158298. Data: 18/02/2025 - 5-D2-2025-95 STOMIE"/>
  </r>
  <r>
    <n v="2025"/>
    <x v="4"/>
    <x v="4"/>
    <x v="14"/>
    <n v="92.04"/>
    <s v="PN generata da doc P_FTA-2025-1551. Numero: 3201158298. Data: 18/02/2025 - 5-D2-2025-95 STOMIE"/>
  </r>
  <r>
    <n v="2025"/>
    <x v="4"/>
    <x v="4"/>
    <x v="14"/>
    <n v="31.2"/>
    <s v="PN generata da doc P_FTA-2025-1551. Numero: 3201158298. Data: 18/02/2025 - 5-D2-2025-95 STOMIE"/>
  </r>
  <r>
    <n v="2025"/>
    <x v="4"/>
    <x v="4"/>
    <x v="14"/>
    <n v="126.67"/>
    <s v="PN generata da doc P_FTA-2025-1551. Numero: 3201158298. Data: 18/02/2025 - 5-D2-2025-95 STOMIE"/>
  </r>
  <r>
    <n v="2025"/>
    <x v="1"/>
    <x v="1"/>
    <x v="1"/>
    <n v="39484.78"/>
    <s v="CONTR.PREV.LI ASS.LI SU COMP.G.MEDICA TITOLARI/SUPPLENTI GENNAIO 2025 -ASL ORISTANO"/>
  </r>
  <r>
    <n v="2025"/>
    <x v="1"/>
    <x v="1"/>
    <x v="1"/>
    <n v="2540.79"/>
    <s v="CONTR.MALATTIA SU COMP.G.MEDICA TITOLARI/SUPPLENTI GENNAIO 2025 -ASL ORISTANO"/>
  </r>
  <r>
    <n v="2025"/>
    <x v="29"/>
    <x v="29"/>
    <x v="83"/>
    <n v="9243.7099999999991"/>
    <s v="CONTR.IRAP SU COMP.G.MEDICA TITOLARI/SUPPLENTI GENNAIO 2025 -ASL ORISTANO"/>
  </r>
  <r>
    <n v="2025"/>
    <x v="4"/>
    <x v="4"/>
    <x v="14"/>
    <n v="197.39"/>
    <s v="PN generata da doc P_FTA-2025-1550. Numero: 3201158297. Data: 18/02/2025 - 5-D2-2025-94 STOMIE"/>
  </r>
  <r>
    <n v="2025"/>
    <x v="24"/>
    <x v="24"/>
    <x v="76"/>
    <n v="-94.53"/>
    <s v="RECUP.RIT.ACCONTO SU COMP.G.MEDICA TITOLARI/SUPPLENTI GENNAIO 2025 -ASL ORISTANO"/>
  </r>
  <r>
    <n v="2025"/>
    <x v="33"/>
    <x v="33"/>
    <x v="176"/>
    <n v="2404.71"/>
    <s v="PN generata da doc P_FTA-2025-1481. Numero: 3259001060. Data: 13/02/2025 -  5-A1-2024-598 Settembre 2024 SERVIZI DI LAVANOLO BIANCHERIA.Decorrenza del servizio dal 01/10/2"/>
  </r>
  <r>
    <n v="2025"/>
    <x v="33"/>
    <x v="33"/>
    <x v="176"/>
    <n v="111.41"/>
    <s v="PN generata da doc P_FTA-2025-1489. Numero: 3259001068. Data: 13/02/2025 - 5-A1-2024-598 Settembre 2024 SERVIZIO KIT STERILI IN TTR.  Decorrenza del servizio dal 01/10/2023."/>
  </r>
  <r>
    <n v="2025"/>
    <x v="33"/>
    <x v="33"/>
    <x v="176"/>
    <n v="161.44"/>
    <s v="PN generata da doc P_FTA-2025-1475. Numero: 3259001054. Data: 13/02/2025 -  5-A1-2024-594 Agosto 2024 SERVIZI DI LAVANOLO BIANCHERIA. Decorrenza del servizio dal 01/10/2023"/>
  </r>
  <r>
    <n v="2025"/>
    <x v="33"/>
    <x v="33"/>
    <x v="176"/>
    <n v="94.38"/>
    <s v="PN generata da doc P_FTA-2025-1476. Numero: 3259001055. Data: 13/02/2025 - 5-A1-2024-594 Agosto 2024 SERVIZI DI LAVANOLO BIANCHERIA. DELIBERA 7663 DEL 2021.Decorrenza del servizio dal 01/10/2023"/>
  </r>
  <r>
    <n v="2025"/>
    <x v="9"/>
    <x v="9"/>
    <x v="276"/>
    <n v="15.5"/>
    <s v="PN generata da doc P_FTA-2025-1401. Numero: FAP010202500002. Data: 13/02/2025 - 5-P1-2024-653 PROTESICA"/>
  </r>
  <r>
    <n v="2025"/>
    <x v="9"/>
    <x v="9"/>
    <x v="276"/>
    <n v="82.19"/>
    <s v="PN generata da doc P_FTA-2025-1401. Numero: FAP010202500002. Data: 13/02/2025 - 5-P1-2024-653 PROTESICA"/>
  </r>
  <r>
    <n v="2025"/>
    <x v="4"/>
    <x v="4"/>
    <x v="262"/>
    <n v="59.78"/>
    <s v="PN generata da doc P_FTA-2025-1540. Numero: 90 /P. Data: 19/02/2025 - 5-S7-2025-215 DM1"/>
  </r>
  <r>
    <n v="2025"/>
    <x v="4"/>
    <x v="4"/>
    <x v="262"/>
    <n v="851.56"/>
    <s v="PN generata da doc P_FTA-2025-1539. Numero: 89 /P. Data: 19/02/2025 - 5-A1-2024-472 DM1"/>
  </r>
  <r>
    <n v="2025"/>
    <x v="9"/>
    <x v="9"/>
    <x v="56"/>
    <n v="770.76"/>
    <s v="PN generata da doc P_FTA-2025-1332. Numero: 222/E. Data: 31/01/2025 - 5-P1-2024-644 ASS. PROTESICA"/>
  </r>
  <r>
    <n v="2025"/>
    <x v="9"/>
    <x v="9"/>
    <x v="68"/>
    <n v="1206.69"/>
    <s v="PN generata da doc P_FTA-2025-1145. Numero: RJ2580003113. Data: 31/01/2025 - 5-P1-2024-559 ASS. PROTESICA"/>
  </r>
  <r>
    <n v="2025"/>
    <x v="9"/>
    <x v="9"/>
    <x v="68"/>
    <n v="1365.25"/>
    <s v="PN generata da doc P_FTA-2025-1149. Numero: RJ2580001064. Data: 31/01/2025 - 5-P1-2024-545 ASS. PROTESICA"/>
  </r>
  <r>
    <n v="2025"/>
    <x v="9"/>
    <x v="9"/>
    <x v="68"/>
    <n v="1206.69"/>
    <s v="PN generata da doc P_FTA-2025-1147. Numero: RJ2580002236. Data: 31/01/2025 - 5-P1-2024-544 ASS. PROTESICA"/>
  </r>
  <r>
    <n v="2025"/>
    <x v="9"/>
    <x v="9"/>
    <x v="68"/>
    <n v="1365.25"/>
    <s v="PN generata da doc P_FTA-2025-1116. Numero: RJ2580001061. Data: 31/01/2025 - 5-P1-2024-538 PROTESICA"/>
  </r>
  <r>
    <n v="2025"/>
    <x v="6"/>
    <x v="6"/>
    <x v="277"/>
    <n v="312"/>
    <s v="PN generata da doc P_FTA-2025-1530. Numero: 22/C1. Data: 13/02/2025 - 5-D2-2024-1541 prestazioni residenziali anziani (case protette) CAGLIARI MESE NOVEMBRE 2024"/>
  </r>
  <r>
    <n v="2025"/>
    <x v="18"/>
    <x v="18"/>
    <x v="278"/>
    <n v="690.35"/>
    <s v="PN generata da doc P_FTA-2025-1502. Numero: 100696. Data: 13/02/2025 - 5-A1-2025-9 SUPPORTI INFORMATICI"/>
  </r>
  <r>
    <n v="2025"/>
    <x v="11"/>
    <x v="11"/>
    <x v="279"/>
    <n v="3172"/>
    <s v="PN generata da doc P_FTA-2025-1501. Numero: 2025340000136. Data: 17/02/2025 - 5-H-2025-1 Noleggio"/>
  </r>
  <r>
    <n v="2025"/>
    <x v="9"/>
    <x v="9"/>
    <x v="47"/>
    <n v="941.29"/>
    <s v="PN generata da doc P_FTA-2025-1096. Numero: 22/FE. Data: 04/02/2025 - 5-P1-2025-13 protesica"/>
  </r>
  <r>
    <n v="2025"/>
    <x v="4"/>
    <x v="4"/>
    <x v="55"/>
    <n v="4056.5"/>
    <s v="PN generata da doc P_FTA-2025-1531. Numero: 269 PA. Data: 14/02/2025 - 5-S7-2025-167 DM1"/>
  </r>
  <r>
    <n v="2025"/>
    <x v="8"/>
    <x v="8"/>
    <x v="280"/>
    <n v="972.5"/>
    <s v="PN generata da doc P_FTA-2025-1522. Numero: 3. Data: 19/02/2025 - 5-AG-2025- 13 Mese di gennaio 2025"/>
  </r>
  <r>
    <n v="2025"/>
    <x v="3"/>
    <x v="3"/>
    <x v="280"/>
    <n v="2"/>
    <s v="PN generata da doc P_FTA-2025-1522. Numero: 3. Data: 19/02/2025 - 5-AG-2025- 13 Mese di gennaio 2025"/>
  </r>
  <r>
    <n v="2025"/>
    <x v="8"/>
    <x v="8"/>
    <x v="280"/>
    <n v="1945"/>
    <s v="PN generata da doc P_FTA-2025-1519. Numero: 2. Data: 19/02/2025 - 5-AG-2024-349  Mesi di novembre_dicembre 2024"/>
  </r>
  <r>
    <n v="2025"/>
    <x v="3"/>
    <x v="3"/>
    <x v="280"/>
    <n v="2"/>
    <s v="PN generata da doc P_FTA-2025-1519. Numero: 2. Data: 19/02/2025 - 5-AG-2024-349  Mesi di novembre_dicembre 2024"/>
  </r>
  <r>
    <n v="2025"/>
    <x v="3"/>
    <x v="3"/>
    <x v="257"/>
    <n v="2"/>
    <s v="PN generata da doc P_FTA-2025-1492. Numero: 1. Data: 18/02/2025 - 5-AG-2024-403 Consulenze sanitarie DICEMBRE 2024"/>
  </r>
  <r>
    <n v="2025"/>
    <x v="8"/>
    <x v="8"/>
    <x v="257"/>
    <n v="7800"/>
    <s v="PN generata da doc P_FTA-2025-1492. Numero: 1. Data: 18/02/2025 - 5-AG-2024-403 Consulenze sanitarie DICEMBRE 2024"/>
  </r>
  <r>
    <n v="2025"/>
    <x v="4"/>
    <x v="4"/>
    <x v="14"/>
    <n v="26"/>
    <s v="PN generata da doc P_FTA-2025-1528. Numero: 3201157923. Data: 17/02/2025 - 5-D2-2025-93 STOMIE DM1"/>
  </r>
  <r>
    <n v="2025"/>
    <x v="4"/>
    <x v="4"/>
    <x v="14"/>
    <n v="31.2"/>
    <s v="PN generata da doc P_FTA-2025-1528. Numero: 3201157923. Data: 17/02/2025 - 5-D2-2025-93 STOMIE DM1"/>
  </r>
  <r>
    <n v="2025"/>
    <x v="4"/>
    <x v="4"/>
    <x v="14"/>
    <n v="240.86"/>
    <s v="PN generata da doc P_FTA-2025-1528. Numero: 3201157923. Data: 17/02/2025 - 5-D2-2025-93 STOMIE DM1"/>
  </r>
  <r>
    <n v="2025"/>
    <x v="9"/>
    <x v="9"/>
    <x v="56"/>
    <n v="161.46"/>
    <s v="PN generata da doc P_FTA-2025-1329. Numero: 219/E. Data: 31/01/2025 - 5-P1-2025-5 ASS. PROTESICA"/>
  </r>
  <r>
    <n v="2025"/>
    <x v="4"/>
    <x v="4"/>
    <x v="70"/>
    <n v="9882"/>
    <s v="PN generata da doc P_FTA-2025-1507. Numero: 00010001852. Data: 14/02/2025 -  5-S7-2025-165 DM1"/>
  </r>
  <r>
    <n v="2025"/>
    <x v="4"/>
    <x v="4"/>
    <x v="55"/>
    <n v="683.2"/>
    <s v="PN generata da doc P_FTA-2025-1506. Numero: 240 PA. Data: 14/02/2025 -  5-S7-2025-167 DM1"/>
  </r>
  <r>
    <n v="2025"/>
    <x v="9"/>
    <x v="9"/>
    <x v="236"/>
    <n v="349.75"/>
    <s v="PN generata da doc P_FTA-2025-1019. Numero: FE/60. Data: 31/01/2025 - 5-P1-2024-192   PROTESICA"/>
  </r>
  <r>
    <n v="2025"/>
    <x v="33"/>
    <x v="33"/>
    <x v="176"/>
    <n v="16.02"/>
    <s v="PN generata da doc P_FTA-2025-1480. Numero: 3259001059. Data: 13/02/2025 - 5-A1-2024-594 Periodo: Agosto 2024 SERVIZIO KIT STERILI IN TTR. "/>
  </r>
  <r>
    <n v="2025"/>
    <x v="33"/>
    <x v="33"/>
    <x v="176"/>
    <n v="23.42"/>
    <s v="PN generata da doc P_FTA-2025-1479. Numero: 3259001058. Data: 13/02/2025 - 5-A1-2024-594 Periodo: Agosto 2024 SERVIZIO KIT STERILI IN TTR"/>
  </r>
  <r>
    <n v="2025"/>
    <x v="33"/>
    <x v="33"/>
    <x v="176"/>
    <n v="57.12"/>
    <s v="PN generata da doc P_FTA-2025-1477. Numero: 3259001056. Data: 13/02/2025 - Periodo: Agosto 2024 SERVIZI DI LAVANOLO BIANCHERIA. "/>
  </r>
  <r>
    <n v="2025"/>
    <x v="33"/>
    <x v="33"/>
    <x v="176"/>
    <n v="528.82000000000005"/>
    <s v="PN generata da doc P_FTA-2025-1478. Numero: 3259001057. Data: 13/02/2025 - 5-A1-2024-594 Periodo: Agosto 2024 SERVIZIO KIT STERILI IN TTR."/>
  </r>
  <r>
    <n v="2025"/>
    <x v="33"/>
    <x v="33"/>
    <x v="176"/>
    <n v="94.38"/>
    <s v="PN generata da doc P_FTA-2025-1461. Numero: 3259001046. Data: 13/02/2025 - 5-A1-2024-593  Luglio 2024 SERVIZI DI LAVANOLO BIANCHERIA. A CONGUAGLIO. Decorrenza del servizio dal 01/10/2023"/>
  </r>
  <r>
    <n v="2025"/>
    <x v="33"/>
    <x v="33"/>
    <x v="176"/>
    <n v="57.12"/>
    <s v="PN generata da doc P_FTA-2025-1471. Numero: 3259001047. Data: 13/02/2025 - 5-A1-2024-593  Luglio 2024 SERVIZI DI LAVANOLO BIANCHERIA. Decorrenza del servizio dal 01/10/2023"/>
  </r>
  <r>
    <n v="2025"/>
    <x v="33"/>
    <x v="33"/>
    <x v="176"/>
    <n v="161.44"/>
    <s v="PN generata da doc P_FTA-2025-1460. Numero: 3259001045. Data: 13/02/2025 - 5-A1-2024-593 : Luglio 2024 SERVIZI DI LAVANOLO BIANCHERIA. CONGUAGLIO. Decorrenza del servizio dal 01/10/2023"/>
  </r>
  <r>
    <n v="2025"/>
    <x v="33"/>
    <x v="33"/>
    <x v="176"/>
    <n v="304.02"/>
    <s v="PN generata da doc P_FTA-2025-1459. Numero: 3259001044. Data: 13/02/2025 - 5-A1-2024Luglio 2024 SERVIZI DI LAVANOLO BIANCHERIA.CONGUAGLIO. Decorrenza del servizio dal 01/10/2023"/>
  </r>
  <r>
    <n v="2025"/>
    <x v="33"/>
    <x v="33"/>
    <x v="176"/>
    <n v="9.5"/>
    <s v="PN generata da doc P_FTA-2025-1473. Numero: 3259001049. Data: 13/02/2025 - 5-A1-2024-593 Luglio 2024 SERVIZIO KIT STERILI IN TTR. IDecorrenza del servizio dal 01/10/2023."/>
  </r>
  <r>
    <n v="2025"/>
    <x v="33"/>
    <x v="33"/>
    <x v="176"/>
    <n v="570.62"/>
    <s v="PN generata da doc P_FTA-2025-1472. Numero: 3259001048. Data: 13/02/2025 -  5-A1-2024-593Luglio 2024 SERVIZIO KIT STERILI IN TTR.  Decorrenza del servizio dal 01/10/2023."/>
  </r>
  <r>
    <n v="2025"/>
    <x v="9"/>
    <x v="9"/>
    <x v="281"/>
    <n v="598.34"/>
    <s v="PN generata da doc P_FTA-2025-51. Numero: 687/24F. Data: 30/12/2024 -  5-P1-2024-560 PROTESICA"/>
  </r>
  <r>
    <n v="2025"/>
    <x v="20"/>
    <x v="20"/>
    <x v="281"/>
    <n v="1614.03"/>
    <s v="PN generata da doc P_FTA-2025-51. Numero: 687/24F. Data: 30/12/2024 -  5-P1-2024-560 PROTESICA"/>
  </r>
  <r>
    <n v="2025"/>
    <x v="2"/>
    <x v="2"/>
    <x v="53"/>
    <n v="98016.44"/>
    <s v="RIMBORSO SPESE ASSL 8  CAGLIARI PROGETTO PROMOZIONE DEL BENESSEREE FACILITAZIONE DELL'ACCESSO AI SERVIZI  PSICOLOGICI PROGETTO UP-05-2024-10"/>
  </r>
  <r>
    <n v="2025"/>
    <x v="4"/>
    <x v="4"/>
    <x v="262"/>
    <n v="11291.1"/>
    <s v="PN generata da doc P_FTA-2025-1430. Numero: 55 /P. Data: 07/02/2025 - 5-A1-2025-75 DM1"/>
  </r>
  <r>
    <n v="2025"/>
    <x v="9"/>
    <x v="9"/>
    <x v="282"/>
    <n v="542.45000000000005"/>
    <s v="PN generata da doc P_FTA-2025-657. Numero: 24 / A. Data: 31/12/2024 - 5-D3-2024-2473 PROTESICA"/>
  </r>
  <r>
    <n v="2025"/>
    <x v="9"/>
    <x v="9"/>
    <x v="56"/>
    <n v="328.04"/>
    <s v="PN generata da doc P_FTA-2025-1348. Numero: 258/E. Data: 13/02/2025 -  5-D2-2025-41PROTESICA"/>
  </r>
  <r>
    <n v="2025"/>
    <x v="9"/>
    <x v="9"/>
    <x v="56"/>
    <n v="306.38"/>
    <s v="PN generata da doc P_FTA-2025-1346. Numero: 256/E. Data: 13/02/2025 - 5-D2-2025-40 PROTESICA"/>
  </r>
  <r>
    <n v="2025"/>
    <x v="9"/>
    <x v="9"/>
    <x v="197"/>
    <n v="128.91999999999999"/>
    <s v="PN generata da doc P_FTA-2025-1340. Numero: 1 / PA. Data: 31/01/2025 - 5-D2-2025-11 PROTESICA"/>
  </r>
  <r>
    <n v="2025"/>
    <x v="9"/>
    <x v="9"/>
    <x v="283"/>
    <n v="343.75"/>
    <s v="PN generata da doc P_FTA-2025-1325. Numero: 3/PA. Data: 07/02/2025 - 5-P2-2024-411 "/>
  </r>
  <r>
    <n v="2025"/>
    <x v="9"/>
    <x v="9"/>
    <x v="283"/>
    <n v="633.47"/>
    <s v="PN generata da doc P_FTA-2025-1325. Numero: 3/PA. Data: 07/02/2025 - 5-P2-2024-411 "/>
  </r>
  <r>
    <n v="2025"/>
    <x v="9"/>
    <x v="9"/>
    <x v="20"/>
    <n v="158.66"/>
    <s v="PN generata da doc P_FTA-2025-1399. Numero: 19/FE25. Data: 14/02/2025 - 5-P2-2024-462 PROTESICA"/>
  </r>
  <r>
    <n v="2025"/>
    <x v="0"/>
    <x v="0"/>
    <x v="0"/>
    <n v="863.06"/>
    <s v="RIMB.SPESE VIAGGIO E SOGGIORNO  DAL 20/01/25 AL 24/01/65 ASS. MACCIONI S. - L.R.26/91 - D.ALES - DET.87/19.02.2025."/>
  </r>
  <r>
    <n v="2025"/>
    <x v="0"/>
    <x v="0"/>
    <x v="0"/>
    <n v="1427.18"/>
    <s v="RIMB.SPESE VIAGGIO E SOGGIORNO  DAL 15/01/25 AL 24/01/65 ASS. LAMPUS A. - L.R.26/91 - D.ALES - DET.87/19.02.2025."/>
  </r>
  <r>
    <n v="2025"/>
    <x v="12"/>
    <x v="12"/>
    <x v="13"/>
    <n v="1238.3"/>
    <s v="PN generata da doc P_FTA-2025-1432. Numero: 201/E. Data: 12/02/2025 - 5-D2-2024-1489_2 SERVIZIO SANIFICAZIONE - AGOSTO 2024"/>
  </r>
  <r>
    <n v="2025"/>
    <x v="13"/>
    <x v="13"/>
    <x v="13"/>
    <n v="1525"/>
    <s v="PN generata da doc P_FTA-2025-1432. Numero: 201/E. Data: 12/02/2025 - 5-D2-2024-1489_2 SERVIZIO SANIFICAZIONE - AGOSTO 2024"/>
  </r>
  <r>
    <n v="2025"/>
    <x v="0"/>
    <x v="0"/>
    <x v="0"/>
    <n v="2902.83"/>
    <s v="RIMB.SPESE VIAGGIO E SOGGIORNO  DAL 08/01/2025 AL 22/01/2025 ASS. SPANU D. - L.R.26/91 - D.ALES - DET.87/19.02.2025."/>
  </r>
  <r>
    <n v="2025"/>
    <x v="0"/>
    <x v="0"/>
    <x v="0"/>
    <n v="503.06"/>
    <s v="RIMB.SPESE VIAGGIO E SOGGIORNO 27/01/2025 ASS. TROGU P. - L.R.26/91 - D.ALES - DET.87/19.02.2025."/>
  </r>
  <r>
    <n v="2025"/>
    <x v="0"/>
    <x v="0"/>
    <x v="0"/>
    <n v="1012.46"/>
    <s v="RIMB.SPESE VIAGGIO E SOGGIORNO 23 E 24.01.2025 ASS.CASCIU S. - L.R.26/91 - D.ALES - DET.87/19.02.2025."/>
  </r>
  <r>
    <n v="2025"/>
    <x v="20"/>
    <x v="20"/>
    <x v="284"/>
    <n v="1653.1"/>
    <s v="PN generata da doc P_FTA-2025-1411. Numero: 19 /PA. Data: 29/01/2025 -  5-A1-2025-86 Attrezzature sanitarie e scientifiche"/>
  </r>
  <r>
    <n v="2025"/>
    <x v="0"/>
    <x v="0"/>
    <x v="285"/>
    <n v="1998.8"/>
    <s v="RIMB.SPESE TEST ONCOTYPE A FAVORE ASS. F.D.COME DA DEL REG.N.35/50 DEL 31.08.2021-ANNO 2025 D.ALES -DET.86/19.02.2025."/>
  </r>
  <r>
    <n v="2025"/>
    <x v="9"/>
    <x v="9"/>
    <x v="47"/>
    <n v="660.49"/>
    <s v="PN generata da doc P_FTA-2025-1307. Numero: 28/FE. Data: 10/02/2025 - 5-P2-2024-465 PROTESICA - DDT 2025"/>
  </r>
  <r>
    <n v="2025"/>
    <x v="9"/>
    <x v="9"/>
    <x v="286"/>
    <n v="638.44000000000005"/>
    <s v="PN generata da doc P_FTA-2025-1305. Numero: 3 / A. Data: 10/02/2025 - 5-D2-2025-33 PROTESICA"/>
  </r>
  <r>
    <n v="2025"/>
    <x v="9"/>
    <x v="9"/>
    <x v="287"/>
    <n v="2745.17"/>
    <s v="PN generata da doc P_FTA-2025-1303. Numero: FE/127. Data: 08/02/2025 -  5-P2-2024-460 PROTESICA (COLLAUDO 2025)"/>
  </r>
  <r>
    <n v="2025"/>
    <x v="9"/>
    <x v="9"/>
    <x v="232"/>
    <n v="364.17"/>
    <s v="PN generata da doc P_FTA-2025-1402. Numero: 361. Data: 13/02/2025 - 5-P2-2024-464 PROTESICA"/>
  </r>
  <r>
    <n v="2025"/>
    <x v="9"/>
    <x v="9"/>
    <x v="288"/>
    <n v="742.53"/>
    <s v="PN generata da doc P_FTA-2025-1388. Numero: 5 / A. Data: 18/02/2025 -  5-D2-2025-21 protesica"/>
  </r>
  <r>
    <n v="2025"/>
    <x v="11"/>
    <x v="11"/>
    <x v="66"/>
    <n v="676"/>
    <s v="PN generata da doc P_FTA-2025-1379. Numero: 1601591. Data: 31/01/2025 - 5-D2-2025-3 Canoni di noleggio per attrez."/>
  </r>
  <r>
    <n v="2025"/>
    <x v="4"/>
    <x v="4"/>
    <x v="4"/>
    <n v="15.6"/>
    <s v="PN generata da doc P_FTA-2025-1359. Numero: 0252004780. Data: 04/02/2025 - 5-D2-2025-9 DM1 STOMIE"/>
  </r>
  <r>
    <n v="2025"/>
    <x v="4"/>
    <x v="4"/>
    <x v="4"/>
    <n v="26"/>
    <s v="PN generata da doc P_FTA-2025-1359. Numero: 0252004780. Data: 04/02/2025 - 5-D2-2025-9 DM1 STOMIE"/>
  </r>
  <r>
    <n v="2025"/>
    <x v="4"/>
    <x v="4"/>
    <x v="4"/>
    <n v="91.73"/>
    <s v="PN generata da doc P_FTA-2025-1359. Numero: 0252004780. Data: 04/02/2025 - 5-D2-2025-9 DM1 STOMIE"/>
  </r>
  <r>
    <n v="2025"/>
    <x v="4"/>
    <x v="4"/>
    <x v="4"/>
    <n v="12.48"/>
    <s v="PN generata da doc P_FTA-2025-1359. Numero: 0252004780. Data: 04/02/2025 - 5-D2-2025-9 DM1 STOMIE"/>
  </r>
  <r>
    <n v="2025"/>
    <x v="0"/>
    <x v="0"/>
    <x v="0"/>
    <n v="193.74"/>
    <s v="RIMB.SPESE VIAGGIO E SOGGIORNO  16/01/2025 ASS. MANNAI GIANLUCA L.R.26/91 -D.ORISTANO - DET. 88/19.02.2025."/>
  </r>
  <r>
    <n v="2025"/>
    <x v="4"/>
    <x v="4"/>
    <x v="16"/>
    <n v="1113.8399999999999"/>
    <s v="PN generata da doc P_FTA-2025-1458. Numero: 25014520 Q1. Data: 11/02/2025 -  5-S7-2025-184 DM1"/>
  </r>
  <r>
    <n v="2025"/>
    <x v="11"/>
    <x v="11"/>
    <x v="56"/>
    <n v="540.72"/>
    <s v="PN generata da doc P_FTA-2025-58. Numero: 1544/E. Data: 31/12/2024 - 5-D1-2024-664 Canone mensile noleggio comunicatore oculare "/>
  </r>
  <r>
    <n v="2025"/>
    <x v="9"/>
    <x v="9"/>
    <x v="289"/>
    <n v="1365.25"/>
    <s v="PN generata da doc P_FTA-2025-971. Numero: 4/2025 PA. Data: 24/01/2025 -  5-P1-2024-632 A502020501 ASS. PROTESICA"/>
  </r>
  <r>
    <n v="2025"/>
    <x v="9"/>
    <x v="9"/>
    <x v="269"/>
    <n v="9.3000000000000007"/>
    <s v="PN generata da doc P_FTA-2025-436. Numero: 1 / PA. Data: 15/01/2025 - 5-P1-2024-625 PROTESICA"/>
  </r>
  <r>
    <n v="2025"/>
    <x v="9"/>
    <x v="9"/>
    <x v="269"/>
    <n v="343.77"/>
    <s v="PN generata da doc P_FTA-2025-436. Numero: 1 / PA. Data: 15/01/2025 - 5-P1-2024-625 PROTESICA"/>
  </r>
  <r>
    <n v="2025"/>
    <x v="9"/>
    <x v="9"/>
    <x v="290"/>
    <n v="71.66"/>
    <s v="PN generata da doc P_FTA-2025-632. Numero: 6/PA. Data: 17/01/2025 - 5-P1-2024-634 PROTESICA (COLLAUDO 2025)"/>
  </r>
  <r>
    <n v="2025"/>
    <x v="33"/>
    <x v="33"/>
    <x v="176"/>
    <n v="151.66"/>
    <s v="PN generata da doc P_FTA-2025-1441. Numero: 3259001043. Data: 13/02/2025 - 5-A1-2024-593 Periodo: Luglio 2024 SERVIZI DI LAVANOLO BIANCHERIA."/>
  </r>
  <r>
    <n v="2025"/>
    <x v="33"/>
    <x v="33"/>
    <x v="176"/>
    <n v="2459.65"/>
    <s v="PN generata da doc P_FTA-2025-1434. Numero: 3259001042. Data: 13/02/2025 - 5-A1-2024-593 Periodo: Luglio 2024 SERVIZI DI LAVANOLO BIANCHERIA. "/>
  </r>
  <r>
    <n v="2025"/>
    <x v="33"/>
    <x v="33"/>
    <x v="176"/>
    <n v="132.76"/>
    <s v="PN generata da doc P_FTA-2025-1387. Numero: 3259001052. Data: 13/02/2025 - 5-A1-2024-594 Periodo: Agosto 2024 SERVIZI DI LAVANOLO BIANCHERIA"/>
  </r>
  <r>
    <n v="2025"/>
    <x v="33"/>
    <x v="33"/>
    <x v="176"/>
    <n v="2468.11"/>
    <s v="PN generata da doc P_FTA-2025-1386. Numero: 3259001051. Data: 13/02/2025 - 5-A1-2024-594 Periodo: Agosto 2024 SERVIZI DI LAVANOLO BIANCHERIA. "/>
  </r>
  <r>
    <n v="2025"/>
    <x v="33"/>
    <x v="33"/>
    <x v="176"/>
    <n v="44.6"/>
    <s v="PN generata da doc P_FTA-2025-1385. Numero: 3259001050. Data: 13/02/2025 - 5-A1-2024-593 Periodo: Luglio 2024 SERVIZIO KIT STERILI IN TTR"/>
  </r>
  <r>
    <n v="2025"/>
    <x v="9"/>
    <x v="9"/>
    <x v="291"/>
    <n v="389.46"/>
    <s v="PN generata da doc P_FTA-2025-495. Numero: F0000004. Data: 11/01/2025 - 5-P1-2024-590 Acquisti di prestazioni assistenza protesica"/>
  </r>
  <r>
    <n v="2025"/>
    <x v="9"/>
    <x v="9"/>
    <x v="47"/>
    <n v="220.97"/>
    <s v="PN generata da doc P_FTA-2025-255. Numero: 533/FE. Data: 31/12/2024 - 5-P1-2024-586 PROTESICA"/>
  </r>
  <r>
    <n v="2025"/>
    <x v="11"/>
    <x v="11"/>
    <x v="66"/>
    <n v="676"/>
    <s v="PN generata da doc P_FTA-2025-294. Numero: 1670304. Data: 31/12/2024 - 5-D1-2024-700 Nolo Comunicatore"/>
  </r>
  <r>
    <n v="2025"/>
    <x v="11"/>
    <x v="11"/>
    <x v="66"/>
    <n v="590.27"/>
    <s v="PN generata da doc P_FTA-2025-295. Numero: 1670305. Data: 31/12/2024 - 5-D1-2024-832 Nolo Ventilatori"/>
  </r>
  <r>
    <n v="2025"/>
    <x v="9"/>
    <x v="9"/>
    <x v="242"/>
    <n v="1206.69"/>
    <s v="PN generata da doc P_FTA-2025-1314. Numero: A/4. Data: 10/02/2025 -  5-P1-2024-651 PROTESICA"/>
  </r>
  <r>
    <n v="2025"/>
    <x v="23"/>
    <x v="23"/>
    <x v="292"/>
    <n v="16862.740000000002"/>
    <s v="PN generata da doc P_FTA-2025-1442. Numero: 71. Data: 20/02/2025 - 5-SM-2024-172  COMPETENZE PROGETTO INCLUSIONE AUTISMO  PERIODO OTTOBRE-DICEMBRE 2024"/>
  </r>
  <r>
    <n v="2025"/>
    <x v="0"/>
    <x v="0"/>
    <x v="293"/>
    <n v="57.31"/>
    <s v="INCASSO SOMME PER CONTO INVADIDO  E RIMBORSO SPESE SANITARIE  SOSTENUTE DURANTE SOGGIORNO CEE ANNO 2024 -DISTRETTO OR-VEDI ORD.N°274 DEL 13.01.2025- CHIUSURA ENTRATA PROVV.N°579/2025_x000d__x000a_"/>
  </r>
  <r>
    <n v="2025"/>
    <x v="7"/>
    <x v="7"/>
    <x v="171"/>
    <n v="394.4"/>
    <s v="PN generata da doc P_FTA-2025-1031. Numero: A_FTEL/2025/4. Data: 06/02/2025 - 5-AG-2024-387 PRESTAZIONI PROFESSIONALI LUGLIO-DICEMBRE 2024 DR. DARIO CAPELLI "/>
  </r>
  <r>
    <n v="2025"/>
    <x v="3"/>
    <x v="3"/>
    <x v="171"/>
    <n v="2"/>
    <s v="PN generata da doc P_FTA-2025-1031. Numero: A_FTEL/2025/4. Data: 06/02/2025 - 5-AG-2024-387 PRESTAZIONI PROFESSIONALI LUGLIO-DICEMBRE 2024 DR. DARIO CAPELLI "/>
  </r>
  <r>
    <n v="2025"/>
    <x v="7"/>
    <x v="7"/>
    <x v="171"/>
    <n v="5660.8"/>
    <s v="PN generata da doc P_FTA-2025-1031. Numero: A_FTEL/2025/4. Data: 06/02/2025 - 5-AG-2024-387 PRESTAZIONI PROFESSIONALI LUGLIO-DICEMBRE 2024 DR. DARIO CAPELLI "/>
  </r>
  <r>
    <n v="2025"/>
    <x v="0"/>
    <x v="0"/>
    <x v="0"/>
    <n v="154.80000000000001"/>
    <s v="RIMB.SPESE VIAGGIO E SOGGIORNO  02/12/2024-17/12/2024 ASS. DEIDDA MARIA CATERINA L.R.26/91 -D.ORISTANO - DET. 88/19.02.2025."/>
  </r>
  <r>
    <n v="2025"/>
    <x v="9"/>
    <x v="9"/>
    <x v="19"/>
    <n v="6065.98"/>
    <s v="PN generata da doc P_FTA-2025-1337. Numero: FE/94. Data: 11/02/2025 -  5-P2-2024-405 Attrezzature sanitarie e scientifiche/Protesica"/>
  </r>
  <r>
    <n v="2025"/>
    <x v="20"/>
    <x v="20"/>
    <x v="19"/>
    <n v="6747.34"/>
    <s v="PN generata da doc P_FTA-2025-1337. Numero: FE/94. Data: 11/02/2025 -  5-P2-2024-405 Attrezzature sanitarie e scientifiche/Protesica"/>
  </r>
  <r>
    <n v="2025"/>
    <x v="0"/>
    <x v="0"/>
    <x v="0"/>
    <n v="519.72"/>
    <s v="RIMB.SPESE VIAGGIO E SOGGIORNO 13/12/2024-14/12/2025 ASS. ATTOLI ENNEDINA  L.R.26/91 -D.ORISTANO - DET. 88/19.02.2025."/>
  </r>
  <r>
    <n v="2025"/>
    <x v="0"/>
    <x v="0"/>
    <x v="0"/>
    <n v="969.86"/>
    <s v="RIMB.SPESE VIAGGIO E SOGGIORNO 16/12/2024-13/01/2025 ASS. ORRU' NATALINA L.R.26/91 -D.ORISTANO - DET. 88/19.02.2025."/>
  </r>
  <r>
    <n v="2025"/>
    <x v="0"/>
    <x v="0"/>
    <x v="0"/>
    <n v="572.86"/>
    <s v="RIMB.SPESE VIAGGIO E SOGGIORNO 24/01/2025 ASS.FLORE FABIO L.R.26/91 -D.ORISTANO - DET. 88/19.02.2025."/>
  </r>
  <r>
    <n v="2025"/>
    <x v="0"/>
    <x v="0"/>
    <x v="0"/>
    <n v="597.16"/>
    <s v="RIMB.SPESE VIAGGIO E SOGGIORNO 17/01/2025 ASS.DE BIASI CLAUDIA L.R.26/91 -D.ORISTANO - DET. 88/19.02.2025."/>
  </r>
  <r>
    <n v="2025"/>
    <x v="17"/>
    <x v="17"/>
    <x v="78"/>
    <n v="1756.8"/>
    <s v="PN generata da doc P_FTA-2025-418. Numero: 30/VEPA. Data: 10/01/2025 - 5-A1-2025-8 Acquisti di altri beni e prodotti sanitari"/>
  </r>
  <r>
    <n v="2025"/>
    <x v="9"/>
    <x v="9"/>
    <x v="291"/>
    <n v="2198.7800000000002"/>
    <s v="PN generata da doc P_FTA-2025-1150. Numero: F0000022. Data: 31/01/2025 - 5-P1-2024-571 ATTREZZATURA SANITARIA"/>
  </r>
  <r>
    <n v="2025"/>
    <x v="20"/>
    <x v="20"/>
    <x v="291"/>
    <n v="1218.56"/>
    <s v="PN generata da doc P_FTA-2025-1150. Numero: F0000022. Data: 31/01/2025 - 5-P1-2024-571 ATTREZZATURA SANITARIA"/>
  </r>
  <r>
    <n v="2025"/>
    <x v="18"/>
    <x v="18"/>
    <x v="278"/>
    <n v="4350.13"/>
    <s v="PN generata da doc P_FTA-2025-760. Numero: 100296. Data: 23/01/2025 - 5-A1-2025-9 SUPPORTI INFORMATICI"/>
  </r>
  <r>
    <n v="2025"/>
    <x v="38"/>
    <x v="38"/>
    <x v="294"/>
    <n v="6100"/>
    <s v="PN generata da doc P_FTA-2025-1092. Numero: FPA 5/25. Data: 03/02/2025 - 5-A1-2025-84 Formazione e aggiornamento professionale"/>
  </r>
  <r>
    <n v="2025"/>
    <x v="4"/>
    <x v="4"/>
    <x v="58"/>
    <n v="2068.63"/>
    <s v="PN generata da doc P_FTA-2025-1286. Numero: 3/7. Data: 31/01/2025 -  5-A1-2025-96 DM1"/>
  </r>
  <r>
    <n v="2025"/>
    <x v="4"/>
    <x v="4"/>
    <x v="59"/>
    <n v="357"/>
    <s v="PN generata da doc P_FTA-2025-1362. Numero: 45. Data: 10/02/2025 - 5-A1-2025-109 DM1"/>
  </r>
  <r>
    <n v="2025"/>
    <x v="17"/>
    <x v="17"/>
    <x v="59"/>
    <n v="1119.3"/>
    <s v="PN generata da doc P_FTA-2025-1360. Numero: 44. Data: 10/02/2025 - 5-A1-2025-109 Acquisti di altri beni e prodotti sanitari"/>
  </r>
  <r>
    <n v="2025"/>
    <x v="6"/>
    <x v="6"/>
    <x v="295"/>
    <n v="1372.8"/>
    <s v="PN generata da doc P_FTA-2025-568. Numero: FPA 13/25. Data: 20/01/2025 -  5-D3-2024-2490 NOVEMBRE E DICEMBRE 2024"/>
  </r>
  <r>
    <n v="2025"/>
    <x v="9"/>
    <x v="9"/>
    <x v="296"/>
    <n v="420.51"/>
    <s v="PN generata da doc P_FTA-2025-1334. Numero: FE/18. Data: 11/02/2025 - 5-P2-2024-466 PROTESICA"/>
  </r>
  <r>
    <n v="2025"/>
    <x v="9"/>
    <x v="9"/>
    <x v="297"/>
    <n v="573.69000000000005"/>
    <s v="PN generata da doc P_FTA-2025-1364. Numero: 6/2025/PA. Data: 11/02/2025 - 5-D2-2025-37 PROTESICA"/>
  </r>
  <r>
    <n v="2025"/>
    <x v="9"/>
    <x v="9"/>
    <x v="297"/>
    <n v="128.91999999999999"/>
    <s v="PN generata da doc P_FTA-2025-1333. Numero: 5/2025/PA. Data: 11/02/2025 - 5-D2-2025-36 PROTESICA"/>
  </r>
  <r>
    <n v="2025"/>
    <x v="2"/>
    <x v="2"/>
    <x v="298"/>
    <n v="21680"/>
    <s v="RIMBORSO SPESE ASL 7  SULCIS PROGETTO PROMOZIONE DEL BENESSERE E FACILITAZIONE DELL'ACCESSO AI SERVIZI PSICOLOGICI PROGETTO UP-05-2024-10"/>
  </r>
  <r>
    <n v="2025"/>
    <x v="6"/>
    <x v="6"/>
    <x v="299"/>
    <n v="314"/>
    <s v="PN generata da doc P_FTA-2025-512. Numero: 7967/9. Data: 17/12/2024 -  5-D1-2024-1044                                                                                                                                                                          "/>
  </r>
  <r>
    <n v="2025"/>
    <x v="2"/>
    <x v="2"/>
    <x v="300"/>
    <n v="9002"/>
    <s v="RIMBORSO SPESE ASL 4 OGLIASTRA PROGETTO PROMOZIONE DEL BENESSERE E FACILITAZIONE DELL'ACCESSO AI SERVIZI PSICOLOGICI PROGETTO UP-05-2024-10"/>
  </r>
  <r>
    <n v="2025"/>
    <x v="9"/>
    <x v="9"/>
    <x v="270"/>
    <n v="328.04"/>
    <s v="PN generata da doc P_FTA-2025-1318. Numero: 5 / A. Data: 10/02/2025 -  5-D2-2025-31 ASS. PROTESICA"/>
  </r>
  <r>
    <n v="2025"/>
    <x v="4"/>
    <x v="4"/>
    <x v="36"/>
    <n v="2763.45"/>
    <s v="PN generata da doc P_FTA-2025-1408. Numero: 3/21. Data: 31/01/2025 - 5-S7-2024-1457 DM1 - DDT 2025"/>
  </r>
  <r>
    <n v="2025"/>
    <x v="2"/>
    <x v="2"/>
    <x v="301"/>
    <n v="16909.82"/>
    <s v="RIMBORSO SPESE ASL 6 MEDIO CAMPIDANO PROGETTO PROMOZIONE DEL BENESSERE E FACILITAZIONE DELL'ACCESSO AI SERVIZI PSICOLOGICI PROGETTO UP-05-2024-10"/>
  </r>
  <r>
    <n v="2025"/>
    <x v="6"/>
    <x v="6"/>
    <x v="302"/>
    <n v="644.79999999999995"/>
    <s v="PN generata da doc P_FTA-2025-1264. Numero: 2/267. Data: 12/02/2025 - 5-D1-2024-1115PRESTAZ.SANITAR.DICEMBRE 2024"/>
  </r>
  <r>
    <n v="2025"/>
    <x v="6"/>
    <x v="6"/>
    <x v="302"/>
    <n v="624"/>
    <s v="PN generata da doc P_FTA-2025-1263. Numero: 2/266. Data: 12/02/2025 - 5-D1-2024-1114 PRESTAZ.SANITAR.NOVEMBRE 2024"/>
  </r>
  <r>
    <n v="2025"/>
    <x v="4"/>
    <x v="4"/>
    <x v="4"/>
    <n v="42.9"/>
    <s v="PN generata da doc P_FTA-2025-1363. Numero: 0252005531. Data: 07/02/2025 - 5-D2-2025-9 DM1 STOMIE"/>
  </r>
  <r>
    <n v="2025"/>
    <x v="6"/>
    <x v="6"/>
    <x v="303"/>
    <n v="322.39999999999998"/>
    <s v="PN generata da doc P_FTA-2025-1266. Numero: 54 V7. Data: 12/02/2025 - 5-D1-2024-1116 Quota UVT n.1 ospiti ottobre 2024 Comunità Guspini"/>
  </r>
  <r>
    <n v="2025"/>
    <x v="6"/>
    <x v="6"/>
    <x v="303"/>
    <n v="322.39999999999998"/>
    <s v="PN generata da doc P_FTA-2025-1267. Numero: 55 V7. Data: 12/02/2025 - 5-D1-2024-1117 Quota UVT n.1 dicembre 2024 ospiti Comunità Guspini"/>
  </r>
  <r>
    <n v="2025"/>
    <x v="6"/>
    <x v="6"/>
    <x v="303"/>
    <n v="811.2"/>
    <s v="PN generata da doc P_FTA-2025-1268. Numero: 56 V7. Data: 12/02/2025 - 5-D1-2024-1118 Quota UVT n.1  ospiti Atzori G. luglio agosto settembre 2024 residenti Comunità Nuragus"/>
  </r>
  <r>
    <n v="2025"/>
    <x v="6"/>
    <x v="6"/>
    <x v="303"/>
    <n v="1757.6"/>
    <s v="PN generata da doc P_FTA-2025-1265. Numero: 53 V7. Data: 12/02/2025 -  5-D1-2024-1097 Quota UVT nuovi ospiti novembre e dicembre 2024 residente Comunità Uras"/>
  </r>
  <r>
    <n v="2025"/>
    <x v="33"/>
    <x v="33"/>
    <x v="272"/>
    <n v="12440.07"/>
    <s v="PN generata da doc P_FTA-2025-947. Numero: SP/184. Data: 27/01/2025 - 5-A1-2024-588 Periodo riferimento: 01/12/24 - 31/12/24"/>
  </r>
  <r>
    <n v="2025"/>
    <x v="33"/>
    <x v="33"/>
    <x v="272"/>
    <n v="3388.67"/>
    <s v="PN generata da doc P_FTA-2025-948. Numero: SP/185. Data: 27/01/2025 - 5-A1-2024-588 PERIODO DI RIFERIMENTO: DICEMBRE 2024"/>
  </r>
  <r>
    <n v="2025"/>
    <x v="33"/>
    <x v="33"/>
    <x v="272"/>
    <n v="356.72"/>
    <s v="PN generata da doc P_FTA-2025-962. Numero: SP/188. Data: 27/01/2025 - 5-A1-2024-588 Periodo riferimento: DICEMBRE 2024"/>
  </r>
  <r>
    <n v="2025"/>
    <x v="33"/>
    <x v="33"/>
    <x v="272"/>
    <n v="97.17"/>
    <s v="PN generata da doc P_FTA-2025-964. Numero: SP/189. Data: 27/01/2025 -  5-A1-2024-588 PERIODO DI RIFERIMENTO: DICEMBRE 2024"/>
  </r>
  <r>
    <n v="2025"/>
    <x v="33"/>
    <x v="33"/>
    <x v="272"/>
    <n v="1498.1"/>
    <s v="PN generata da doc P_FTA-2025-949. Numero: SP/186. Data: 27/01/2025 - 5-A1-2024-588 Periodo riferimento: DICEMBRE 2024"/>
  </r>
  <r>
    <n v="2025"/>
    <x v="33"/>
    <x v="33"/>
    <x v="272"/>
    <n v="408.08"/>
    <s v="PN generata da doc P_FTA-2025-961. Numero: SP/187. Data: 27/01/2025 - 5-A1-2024-588 PERIODO DI RIFERIMENTO: DICEMBRE 2024"/>
  </r>
  <r>
    <n v="2025"/>
    <x v="33"/>
    <x v="33"/>
    <x v="272"/>
    <n v="46548.03"/>
    <s v="PN generata da doc P_FTA-2025-966. Numero: SP/190. Data: 27/01/2025 - 5-A1-2024-588 RIFERIMENTO: DICEMBRE 2024"/>
  </r>
  <r>
    <n v="2025"/>
    <x v="33"/>
    <x v="33"/>
    <x v="272"/>
    <n v="12679.68"/>
    <s v="PN generata da doc P_FTA-2025-968. Numero: SP/191. Data: 27/01/2025 - 5-A1-2024-588 PERIODO DI RIFERIMENTO: DICEMBRE 2024"/>
  </r>
  <r>
    <n v="2025"/>
    <x v="14"/>
    <x v="14"/>
    <x v="304"/>
    <n v="16374.84"/>
    <s v="PN generata da doc P_FTA-2025-1287. Numero: 1. Data: 03/02/2025 -  5-T-2025-2 Manutenzioni e riparazioni fabbricati e pertinenze a richiesta"/>
  </r>
  <r>
    <n v="2025"/>
    <x v="33"/>
    <x v="33"/>
    <x v="272"/>
    <n v="3151.28"/>
    <s v="PN generata da doc P_FTA-2025-972. Numero: SP/194. Data: 27/01/2025 - 5-A1-2024-588 Periodo riferimento: DICEMBRE 2024"/>
  </r>
  <r>
    <n v="2025"/>
    <x v="33"/>
    <x v="33"/>
    <x v="272"/>
    <n v="858.4"/>
    <s v="PN generata da doc P_FTA-2025-973. Numero: SP/195. Data: 27/01/2025 - 5-A1-2024-588 PERIODO DI RIFERIMENTO: DICEMBRE 2024"/>
  </r>
  <r>
    <n v="2025"/>
    <x v="33"/>
    <x v="33"/>
    <x v="272"/>
    <n v="5187.54"/>
    <s v="PN generata da doc P_FTA-2025-969. Numero: SP/192. Data: 27/01/2025 - 5-A1-2024-588 Periodo riferimento: DICEMBRE 2024"/>
  </r>
  <r>
    <n v="2025"/>
    <x v="33"/>
    <x v="33"/>
    <x v="272"/>
    <n v="1413.09"/>
    <s v="PN generata da doc P_FTA-2025-970. Numero: SP/193. Data: 27/01/2025 - 5-A1-2024-588 PERIODO DI RIFERIMENTO: DICEMBRE 2024"/>
  </r>
  <r>
    <n v="2025"/>
    <x v="11"/>
    <x v="11"/>
    <x v="272"/>
    <n v="3165.9"/>
    <s v="PN generata da doc P_FTA-2025-980. Numero: SP/202. Data: 27/01/2025 - 5-A1-2024-588 RIFERIMENTO: DICEMBRE 2024"/>
  </r>
  <r>
    <n v="2025"/>
    <x v="11"/>
    <x v="11"/>
    <x v="272"/>
    <n v="2220.4"/>
    <s v="PN generata da doc P_FTA-2025-981. Numero: SP/203. Data: 27/01/2025 - 5-A1-2024-588 RIFERIMENTO: DICEMBRE 2024"/>
  </r>
  <r>
    <n v="2025"/>
    <x v="11"/>
    <x v="11"/>
    <x v="272"/>
    <n v="2220.4"/>
    <s v="PN generata da doc P_FTA-2025-982. Numero: SP/204. Data: 27/01/2025 - 5-A1-2024-588  RIFERIMENTO: DICEMBRE 2024"/>
  </r>
  <r>
    <n v="2025"/>
    <x v="6"/>
    <x v="6"/>
    <x v="6"/>
    <n v="137640"/>
    <s v="PN generata da doc P_FTA-2025-1283. Numero: 30/01. Data: 31/01/2025 - 5-A1-2024-596 SERVIZIO DI GUARDIA ATTIVA "/>
  </r>
  <r>
    <n v="2025"/>
    <x v="6"/>
    <x v="6"/>
    <x v="6"/>
    <n v="270840"/>
    <s v="PN generata da doc P_FTA-2025-1284. Numero: 31/01. Data: 07/02/2025 -  5-A1-2024-597 SERVIZIO DI GUARDIA ATTIVA"/>
  </r>
  <r>
    <n v="2025"/>
    <x v="7"/>
    <x v="7"/>
    <x v="7"/>
    <n v="2"/>
    <s v="PN generata da doc P_FTA-2025-1300. Numero: 202500000604. Data: 31/01/2025 - 5-PE-2025-4 Gennaio - 2025"/>
  </r>
  <r>
    <n v="2025"/>
    <x v="7"/>
    <x v="7"/>
    <x v="7"/>
    <n v="3694.95"/>
    <s v="PN generata da doc P_FTA-2025-1300. Numero: 202500000604. Data: 31/01/2025 - 5-PE-2025-4 Gennaio - 2025"/>
  </r>
  <r>
    <n v="2025"/>
    <x v="7"/>
    <x v="7"/>
    <x v="7"/>
    <n v="50.51"/>
    <s v="PN generata da doc P_FTA-2025-1300. Numero: 202500000604. Data: 31/01/2025 - 5-PE-2025-4 Gennaio - 2025"/>
  </r>
  <r>
    <n v="2025"/>
    <x v="8"/>
    <x v="8"/>
    <x v="305"/>
    <n v="8640"/>
    <s v="PN generata da doc P_FTA-2025-1230. Numero: 6/ATS. Data: 05/02/2025 - 5-PV - 2024 - 30 Svolgimento delle attivit  di coordinamento, promozione e governo del Piano Locale di Formazione. Periodo GIUGNO 2024"/>
  </r>
  <r>
    <n v="2025"/>
    <x v="8"/>
    <x v="8"/>
    <x v="7"/>
    <n v="51.61"/>
    <s v="PN generata da doc P_FTA-2025-1299. Numero: 202500000603. Data: 31/01/2025 - 5-PE-2025-5 Gennaio - 2025"/>
  </r>
  <r>
    <n v="2025"/>
    <x v="8"/>
    <x v="8"/>
    <x v="7"/>
    <n v="2"/>
    <s v="PN generata da doc P_FTA-2025-1299. Numero: 202500000603. Data: 31/01/2025 - 5-PE-2025-5 Gennaio - 2025"/>
  </r>
  <r>
    <n v="2025"/>
    <x v="8"/>
    <x v="8"/>
    <x v="7"/>
    <n v="3703.14"/>
    <s v="PN generata da doc P_FTA-2025-1299. Numero: 202500000603. Data: 31/01/2025 - 5-PE-2025-5 Gennaio - 2025"/>
  </r>
  <r>
    <n v="2025"/>
    <x v="7"/>
    <x v="7"/>
    <x v="7"/>
    <n v="175.68"/>
    <s v="PN generata da doc P_FTA-2025-1297. Numero: 202500000601. Data: 31/01/2025 -  5-PE-2025-1 Gennaio - 2025"/>
  </r>
  <r>
    <n v="2025"/>
    <x v="7"/>
    <x v="7"/>
    <x v="7"/>
    <n v="2"/>
    <s v="PN generata da doc P_FTA-2025-1297. Numero: 202500000601. Data: 31/01/2025 -  5-PE-2025-1 Gennaio - 2025"/>
  </r>
  <r>
    <n v="2025"/>
    <x v="7"/>
    <x v="7"/>
    <x v="7"/>
    <n v="11018.02"/>
    <s v="PN generata da doc P_FTA-2025-1297. Numero: 202500000601. Data: 31/01/2025 -  5-PE-2025-1 Gennaio - 2025"/>
  </r>
  <r>
    <n v="2025"/>
    <x v="21"/>
    <x v="21"/>
    <x v="306"/>
    <n v="4960"/>
    <s v="PN generata da doc P_FTA-2025-1296. Numero: 17/B. Data: 31/01/2025 - 5-SM-2025-11 Prestazioni"/>
  </r>
  <r>
    <n v="2025"/>
    <x v="9"/>
    <x v="9"/>
    <x v="47"/>
    <n v="4639.95"/>
    <s v="PN generata da doc P_FTA-2025-1355. Numero: 17/FE. Data: 27/01/2025 - 5-P2-2024-433 Protesica/Attrezzature sanitarie e scientifiche"/>
  </r>
  <r>
    <n v="2025"/>
    <x v="20"/>
    <x v="20"/>
    <x v="47"/>
    <n v="590.35"/>
    <s v="PN generata da doc P_FTA-2025-1355. Numero: 17/FE. Data: 27/01/2025 - 5-P2-2024-433 Protesica/Attrezzature sanitarie e scientifiche"/>
  </r>
  <r>
    <n v="2025"/>
    <x v="9"/>
    <x v="9"/>
    <x v="56"/>
    <n v="328.04"/>
    <s v="PN generata da doc P_FTA-2025-1347. Numero: 257/E. Data: 13/02/2025 - 5-D2-2025-39 PROTESICA"/>
  </r>
  <r>
    <n v="2025"/>
    <x v="9"/>
    <x v="9"/>
    <x v="307"/>
    <n v="41.89"/>
    <s v="PN generata da doc P_FTA-2025-1375. Numero: 2 / PA. Data: 31/01/2025 - 5-D2-2025-109 PROTESICA"/>
  </r>
  <r>
    <n v="2025"/>
    <x v="4"/>
    <x v="4"/>
    <x v="308"/>
    <n v="3445.52"/>
    <s v="PN generata da doc P_FTA-2025-1220. Numero: 901819    . Data: 04/02/2025 -  5-S7-2025-160 DM1"/>
  </r>
  <r>
    <n v="2025"/>
    <x v="22"/>
    <x v="22"/>
    <x v="309"/>
    <n v="59.4"/>
    <s v="PN generata da doc P_FTA-2025-1218. Numero: 1003165770. Data: 04/02/2025 -  5-S7-2025-178 PRODOTTI DIETETICI"/>
  </r>
  <r>
    <n v="2025"/>
    <x v="4"/>
    <x v="4"/>
    <x v="310"/>
    <n v="271.95999999999998"/>
    <s v="PN generata da doc P_FTA-2025-1193. Numero: 6100299321. Data: 07/02/2025 - 5-S7-2025-208 DM1"/>
  </r>
  <r>
    <n v="2025"/>
    <x v="4"/>
    <x v="4"/>
    <x v="311"/>
    <n v="689.16"/>
    <s v="PN generata da doc P_FTA-2025-880. Numero: 26273286. Data: 28/01/2025 - 5-S7-2024-1811 DM1"/>
  </r>
  <r>
    <n v="2025"/>
    <x v="9"/>
    <x v="9"/>
    <x v="243"/>
    <n v="149.13999999999999"/>
    <s v="PN generata da doc P_FTA-2025-1371. Numero: 032/PA25. Data: 14/02/2025 - 5-D2-2024-1645 ASS.ZA INTEGRATIVA"/>
  </r>
  <r>
    <n v="2025"/>
    <x v="9"/>
    <x v="9"/>
    <x v="243"/>
    <n v="97.1"/>
    <s v="PN generata da doc P_FTA-2025-1371. Numero: 032/PA25. Data: 14/02/2025 - 5-D2-2024-1645 ASS.ZA INTEGRATIVA"/>
  </r>
  <r>
    <n v="2025"/>
    <x v="9"/>
    <x v="9"/>
    <x v="243"/>
    <n v="209.53"/>
    <s v="PN generata da doc P_FTA-2025-1370. Numero: 031/PA25. Data: 14/02/2025 - 5-D2-2024-1642 ASS.ZA INTEGRATIVA"/>
  </r>
  <r>
    <n v="2025"/>
    <x v="9"/>
    <x v="9"/>
    <x v="243"/>
    <n v="119.61"/>
    <s v="PN generata da doc P_FTA-2025-1370. Numero: 031/PA25. Data: 14/02/2025 - 5-D2-2024-1642 ASS.ZA INTEGRATIVA"/>
  </r>
  <r>
    <n v="2025"/>
    <x v="4"/>
    <x v="4"/>
    <x v="27"/>
    <n v="114.24"/>
    <s v="PN generata da doc P_FTA-2025-1037. Numero: 7207156698. Data: 31/01/2025 - 5-S7-2024-519 DM1"/>
  </r>
  <r>
    <n v="2025"/>
    <x v="4"/>
    <x v="4"/>
    <x v="312"/>
    <n v="273.58999999999997"/>
    <s v="PN generata da doc P_FTA-2025-759. Numero: 0000013/PA. Data: 23/01/2025 - 5-S7-2025-11 DISP. MEDICI"/>
  </r>
  <r>
    <n v="2025"/>
    <x v="4"/>
    <x v="4"/>
    <x v="22"/>
    <n v="148.52000000000001"/>
    <s v="PN generata da doc P_FTA-2025-685. Numero: 25013024. Data: 20/01/2025 - 5-S7-2025-78 DM1"/>
  </r>
  <r>
    <n v="2025"/>
    <x v="4"/>
    <x v="4"/>
    <x v="22"/>
    <n v="2908.21"/>
    <s v="PN generata da doc P_FTA-2025-685. Numero: 25013024. Data: 20/01/2025 - 5-S7-2025-78 DM1"/>
  </r>
  <r>
    <n v="2025"/>
    <x v="4"/>
    <x v="4"/>
    <x v="22"/>
    <n v="355.73"/>
    <s v="PN generata da doc P_FTA-2025-611. Numero: 25010198. Data: 16/01/2025 - 5-S7-2025-41 DM1"/>
  </r>
  <r>
    <n v="2025"/>
    <x v="15"/>
    <x v="15"/>
    <x v="41"/>
    <n v="555.86"/>
    <s v="PN generata da doc P_FTA-2025-610. Numero: 83/V2/FIR. Data: 16/01/2025 - 5-S7-2024-1848 FARMACI"/>
  </r>
  <r>
    <n v="2025"/>
    <x v="13"/>
    <x v="13"/>
    <x v="41"/>
    <n v="26.21"/>
    <s v="PN generata da doc P_FTA-2025-610. Numero: 83/V2/FIR. Data: 16/01/2025 - 5-S7-2024-1848 FARMACI"/>
  </r>
  <r>
    <n v="2025"/>
    <x v="9"/>
    <x v="9"/>
    <x v="313"/>
    <n v="1063.51"/>
    <s v="PN generata da doc P_FTA-2025-1342. Numero: 2 / PA. Data: 31/01/2025 - 5-D2-2025-43 PROTESICA"/>
  </r>
  <r>
    <n v="2025"/>
    <x v="9"/>
    <x v="9"/>
    <x v="313"/>
    <n v="129.16999999999999"/>
    <s v="PN generata da doc P_FTA-2025-1343. Numero: 3 / PA. Data: 31/01/2025 - 5-D2-2025-45 PROTESICA"/>
  </r>
  <r>
    <n v="2025"/>
    <x v="4"/>
    <x v="4"/>
    <x v="16"/>
    <n v="1113.8399999999999"/>
    <s v="PN generata da doc P_FTA-2025-1378. Numero: 25012999 Q1. Data: 07/02/2025 - 5-S7-2025-195 Acquisti di altri dispositivi  medici"/>
  </r>
  <r>
    <n v="2025"/>
    <x v="4"/>
    <x v="4"/>
    <x v="311"/>
    <n v="133.81"/>
    <s v="PN generata da doc P_FTA-2025-1226. Numero: 26277946. Data: 05/02/2025 - : 5-S7-2025-111 DM1"/>
  </r>
  <r>
    <n v="2025"/>
    <x v="4"/>
    <x v="4"/>
    <x v="314"/>
    <n v="1376.16"/>
    <s v="PN generata da doc P_FTA-2025-1252. Numero: 2541451. Data: 07/02/2025 - 5-S7-2025-179 DM1"/>
  </r>
  <r>
    <n v="2025"/>
    <x v="4"/>
    <x v="4"/>
    <x v="311"/>
    <n v="884.24"/>
    <s v="PN generata da doc P_FTA-2025-1261. Numero: 26278352. Data: 06/02/2025 - 5-S7-2024-1829_2 DM1"/>
  </r>
  <r>
    <n v="2025"/>
    <x v="34"/>
    <x v="34"/>
    <x v="288"/>
    <n v="1520"/>
    <s v="PN generata da doc P_FTA-2025-1376. Numero: 4 / A. Data: 31/01/2025 - Farmaci distribuiti per Conto nel periodo 01 - 2025"/>
  </r>
  <r>
    <n v="2025"/>
    <x v="11"/>
    <x v="11"/>
    <x v="56"/>
    <n v="540.19000000000005"/>
    <s v="PN generata da doc P_FTA-2025-75. Numero: 1547/E. Data: 31/12/2024 - 5-D3-2024-1664 Canone mensile noleggio comunicatore oculare"/>
  </r>
  <r>
    <n v="2025"/>
    <x v="34"/>
    <x v="34"/>
    <x v="315"/>
    <n v="527.04"/>
    <s v="PN generata da doc P_FTA-2025-1374. Numero: 01/a. Data: 31/01/2025 - Farmaci distribuiti per Conto nel periodo 01 - 2025"/>
  </r>
  <r>
    <n v="2025"/>
    <x v="34"/>
    <x v="34"/>
    <x v="316"/>
    <n v="2238.8200000000002"/>
    <s v="PN generata da doc P_FTA-2025-1373. Numero: 1 / A. Data: 31/01/2025 - Farmaci distribuiti per Conto nel periodo 01 - 2025"/>
  </r>
  <r>
    <n v="2025"/>
    <x v="15"/>
    <x v="15"/>
    <x v="317"/>
    <n v="594"/>
    <s v="PN generata da doc P_FTA-2025-1295. Numero: 0201031736. Data: 10/02/2025 - 5-S7-2025-153 AICFARMACO"/>
  </r>
  <r>
    <n v="2025"/>
    <x v="9"/>
    <x v="9"/>
    <x v="318"/>
    <n v="41.89"/>
    <s v="PN generata da doc P_FTA-2025-1316. Numero: 6 / PA. Data: 10/02/2025 - 5-D2-2025-34 ASS. PROTESICA"/>
  </r>
  <r>
    <n v="2025"/>
    <x v="11"/>
    <x v="11"/>
    <x v="56"/>
    <n v="520"/>
    <s v="PN generata da doc P_FTA-2025-73. Numero: 1545/E. Data: 31/12/2024 - 5-D3-2024-1442 Canone mensile noleggio comunicatore oculare - GENNAIO 2024"/>
  </r>
  <r>
    <n v="2025"/>
    <x v="4"/>
    <x v="4"/>
    <x v="36"/>
    <n v="249.6"/>
    <s v="PN generata da doc P_FTA-2025-1282. Numero: 3/27. Data: 31/01/2025 - 5-S7-2024-1514 DM1"/>
  </r>
  <r>
    <n v="2025"/>
    <x v="34"/>
    <x v="34"/>
    <x v="240"/>
    <n v="2906.04"/>
    <s v="PN generata da doc P_FTA-2025-1365. Numero: 4 / A. Data: 31/01/2025 - Farmaci distribuiti per Conto nel periodo 01 - 2025"/>
  </r>
  <r>
    <n v="2025"/>
    <x v="4"/>
    <x v="4"/>
    <x v="319"/>
    <n v="170.8"/>
    <s v="PN generata da doc P_FTA-2025-1352. Numero: 9011541415. Data: 31/01/2025 -   5-S7-2025-129  Acquisti di dispositivi medico diagnostici in vitro (IVD)"/>
  </r>
  <r>
    <n v="2025"/>
    <x v="39"/>
    <x v="39"/>
    <x v="320"/>
    <n v="10633.15"/>
    <s v="PN generata da doc P_FTA-2025-1091. Numero: 1/PA. Data: 03/02/2025 - 5-T-2024-193 Manutenzioni e riparazioni impianti e macchinari a richiesta"/>
  </r>
  <r>
    <n v="2025"/>
    <x v="34"/>
    <x v="34"/>
    <x v="321"/>
    <n v="2838.45"/>
    <s v="PN generata da doc P_FTA-2025-1357. Numero: 1 / A. Data: 31/01/2025 - Farmaci distribuiti per Conto nel periodo 01 - 2025"/>
  </r>
  <r>
    <n v="2025"/>
    <x v="39"/>
    <x v="39"/>
    <x v="25"/>
    <n v="718.86"/>
    <s v="PN generata da doc P_FTA-2025-869. Numero: 1927000381. Data: 28/01/2025 - I 5-T-2024-153 MPIANTO DI DISTRIBUZIONE GAS MEDICINALI - RAMPA 02 3A -FONTE -"/>
  </r>
  <r>
    <n v="2025"/>
    <x v="9"/>
    <x v="9"/>
    <x v="232"/>
    <n v="177.47"/>
    <s v="PN generata da doc P_FTA-2025-1353. Numero: 360. Data: 13/02/2025 - 5-P1-2025-10 PROTESICA"/>
  </r>
  <r>
    <n v="2025"/>
    <x v="11"/>
    <x v="11"/>
    <x v="322"/>
    <n v="1123.2"/>
    <s v="PN generata da doc P_FTA-2025-332. Numero: 1920000035. Data: 08/01/2025 - 5-D3-2024-426  NOL MESE DICEMBRE 2024"/>
  </r>
  <r>
    <n v="2025"/>
    <x v="34"/>
    <x v="34"/>
    <x v="323"/>
    <n v="1520.97"/>
    <s v="PN generata da doc P_FTA-2025-1341. Numero: 1 / A. Data: 31/01/2025 -  Farmaci distribuiti per Conto nel periodo 01 - 2025"/>
  </r>
  <r>
    <n v="2025"/>
    <x v="11"/>
    <x v="11"/>
    <x v="322"/>
    <n v="1123.2"/>
    <s v="PN generata da doc P_FTA-2025-333. Numero: 1920000036. Data: 08/01/2025 -  5-D3-2024-1522 NOLO MESE DICEMBRE 2024"/>
  </r>
  <r>
    <n v="2025"/>
    <x v="0"/>
    <x v="0"/>
    <x v="239"/>
    <n v="261"/>
    <s v="RIMBORSO SPESA PER L'ACQUISTO DI TERAPIA IMMUNIZZANTE PER IMENOTTERI-ASS.SCANU R.-D.GHILARZA DET.78/14.02.2025"/>
  </r>
  <r>
    <n v="2025"/>
    <x v="9"/>
    <x v="9"/>
    <x v="232"/>
    <n v="673.7"/>
    <s v="PN generata da doc P_FTA-2025-1312. Numero: 324. Data: 10/02/2025 -  5-P1-2024-652 PROTESICA"/>
  </r>
  <r>
    <n v="2025"/>
    <x v="9"/>
    <x v="9"/>
    <x v="20"/>
    <n v="86.15"/>
    <s v="PN generata da doc P_FTA-2025-1291. Numero: 17/FE25. Data: 10/02/2025 - 5-P2-2024-451 PROTESICA - COLLAUDO 2025"/>
  </r>
  <r>
    <n v="2025"/>
    <x v="9"/>
    <x v="9"/>
    <x v="20"/>
    <n v="144.94"/>
    <s v="PN generata da doc P_FTA-2025-1290. Numero: 18/FE25. Data: 10/02/2025 - 5-P2-2025-5 PROTESICA"/>
  </r>
  <r>
    <n v="2025"/>
    <x v="9"/>
    <x v="9"/>
    <x v="232"/>
    <n v="1368.57"/>
    <s v="PN generata da doc P_FTA-2025-1311. Numero: 325. Data: 10/02/2025 -  5-D3-2024-2503 ATTREZZATURE SANITARIE/PROTESICA"/>
  </r>
  <r>
    <n v="2025"/>
    <x v="20"/>
    <x v="20"/>
    <x v="232"/>
    <n v="4118.2700000000004"/>
    <s v="PN generata da doc P_FTA-2025-1311. Numero: 325. Data: 10/02/2025 -  5-D3-2024-2503 ATTREZZATURE SANITARIE/PROTESICA"/>
  </r>
  <r>
    <n v="2025"/>
    <x v="4"/>
    <x v="4"/>
    <x v="36"/>
    <n v="665.6"/>
    <s v="PN generata da doc P_FTA-2025-1310. Numero: 3/20. Data: 31/01/2025 - 5-S7-2025-29 DM1"/>
  </r>
  <r>
    <n v="2025"/>
    <x v="0"/>
    <x v="0"/>
    <x v="0"/>
    <n v="446.66"/>
    <s v="BOSA:RIMBORSO SPESE SANITARIE VISITA DEL  20.01.2025 ASS.CHERCHI COSIMO LR.26/91_x000d__x000a_DETERMINA N.76 DEL 14.02.2025"/>
  </r>
  <r>
    <n v="2025"/>
    <x v="3"/>
    <x v="3"/>
    <x v="324"/>
    <n v="2"/>
    <s v="PN generata da doc P_FTA-2025-1012. Numero: FPA 1/25. Data: 31/01/2025 - 5-AG-2024-396 consulenze sanitarie"/>
  </r>
  <r>
    <n v="2025"/>
    <x v="8"/>
    <x v="8"/>
    <x v="324"/>
    <n v="4740"/>
    <s v="PN generata da doc P_FTA-2025-1012. Numero: FPA 1/25. Data: 31/01/2025 - 5-AG-2024-396 consulenze sanitarie"/>
  </r>
  <r>
    <n v="2025"/>
    <x v="9"/>
    <x v="9"/>
    <x v="12"/>
    <n v="39745.19"/>
    <s v="PN generata da doc P_FTA-2025-1176. Numero: 2224924895. Data: 31/01/2025 -  5-D2-2025-7 DM1"/>
  </r>
  <r>
    <n v="2025"/>
    <x v="8"/>
    <x v="8"/>
    <x v="325"/>
    <n v="4200"/>
    <s v="PN generata da doc P_FTA-2025-1141. Numero: 1/PA. Data: 27/01/2025 - 5-AG-2024-394_2 CONSULENZE SANITARIE - REMUNERAZIONE ATTIVITA' ASCOT PERIODO OTTOBRE NOVEMBRE DICEMBRE 2024"/>
  </r>
  <r>
    <n v="2025"/>
    <x v="3"/>
    <x v="3"/>
    <x v="325"/>
    <n v="2"/>
    <s v="PN generata da doc P_FTA-2025-1141. Numero: 1/PA. Data: 27/01/2025 - 5-AG-2024-394_2 CONSULENZE SANITARIE - REMUNERAZIONE ATTIVITA' ASCOT PERIODO OTTOBRE NOVEMBRE DICEMBRE 2024"/>
  </r>
  <r>
    <n v="2025"/>
    <x v="20"/>
    <x v="20"/>
    <x v="85"/>
    <n v="3362.57"/>
    <s v="PN generata da doc P_FTA-2025-183. Numero: 4454/E. Data: 30/12/2024 - 5-D2-2024-1253 ATTREZZATURE"/>
  </r>
  <r>
    <n v="2025"/>
    <x v="8"/>
    <x v="8"/>
    <x v="326"/>
    <n v="9540"/>
    <s v="PN generata da doc P_FTA-2025-1240. Numero: 1/PA. Data: 05/02/2025 - Vs.Ord. 5-AG-2024-393 CONSULENZE SANITARIE"/>
  </r>
  <r>
    <n v="2025"/>
    <x v="3"/>
    <x v="3"/>
    <x v="326"/>
    <n v="2"/>
    <s v="PN generata da doc P_FTA-2025-1240. Numero: 1/PA. Data: 05/02/2025 - Vs.Ord. 5-AG-2024-393 CONSULENZE SANITARIE"/>
  </r>
  <r>
    <n v="2025"/>
    <x v="9"/>
    <x v="9"/>
    <x v="68"/>
    <n v="1206.69"/>
    <s v="PN generata da doc P_FTA-2025-1090. Numero: RJ2580002238. Data: 31/01/2025 - 5-P2-2024-384 PROTESICA"/>
  </r>
  <r>
    <n v="2025"/>
    <x v="11"/>
    <x v="11"/>
    <x v="48"/>
    <n v="967.2"/>
    <s v="PN generata da doc P_FTA-2025-1253. Numero: VF25000848. Data: 31/01/2025 - PREST. SERVIZI/NOLEGGI - GENNAIO 2025 5-D2-2025-2"/>
  </r>
  <r>
    <n v="2025"/>
    <x v="11"/>
    <x v="11"/>
    <x v="166"/>
    <n v="7888.4"/>
    <s v="PN generata da doc P_FTA-2025-1254. Numero: LV25000299. Data: 07/02/2025 - 5-A1-2025-101_2 DM0 Canone di noleggio dal 23/12/2024 al 21/01/2025 E dal 22/01/2025 al 20/02/2025"/>
  </r>
  <r>
    <n v="2025"/>
    <x v="11"/>
    <x v="11"/>
    <x v="48"/>
    <n v="902.72"/>
    <s v="PN generata da doc P_FTA-2025-1259. Numero: VF25000850. Data: 31/01/2025 - PREST. SERVIZI/NOLEGGI - GENNAIO 5-D2-2025-1"/>
  </r>
  <r>
    <n v="2025"/>
    <x v="9"/>
    <x v="9"/>
    <x v="243"/>
    <n v="324.52999999999997"/>
    <s v="PN generata da doc P_FTA-2025-1280. Numero: 014/PA25. Data: 05/02/2025 - 5-D2-2024-1638 ASS.ZA INTEGRATIVA"/>
  </r>
  <r>
    <n v="2025"/>
    <x v="9"/>
    <x v="9"/>
    <x v="243"/>
    <n v="88.83"/>
    <s v="PN generata da doc P_FTA-2025-1280. Numero: 014/PA25. Data: 05/02/2025 - 5-D2-2024-1638 ASS.ZA INTEGRATIVA"/>
  </r>
  <r>
    <n v="2025"/>
    <x v="9"/>
    <x v="9"/>
    <x v="243"/>
    <n v="177.69"/>
    <s v="PN generata da doc P_FTA-2025-1281. Numero: 015/PA25. Data: 05/02/2025 - 5-D2-2024-1639 ASS.ZA INTEGRATIVA"/>
  </r>
  <r>
    <n v="2025"/>
    <x v="9"/>
    <x v="9"/>
    <x v="243"/>
    <n v="69.7"/>
    <s v="PN generata da doc P_FTA-2025-1281. Numero: 015/PA25. Data: 05/02/2025 - 5-D2-2024-1639 ASS.ZA INTEGRATIVA"/>
  </r>
  <r>
    <n v="2025"/>
    <x v="6"/>
    <x v="6"/>
    <x v="327"/>
    <n v="725.72"/>
    <s v="PN generata da doc P_FTA-2025-1201. Numero: 5025100268. Data: 31/01/2025 - NOLEGGIO CONCENTRATORE OSSIGENO"/>
  </r>
  <r>
    <n v="2025"/>
    <x v="18"/>
    <x v="18"/>
    <x v="40"/>
    <n v="810.08"/>
    <s v="PN generata da doc P_FTA-2025-1234. Numero: 17. Data: 06/02/2025 - 5-A1-2025-69Acquisti di supporti informatici, cancelleria e stampati"/>
  </r>
  <r>
    <n v="2025"/>
    <x v="18"/>
    <x v="18"/>
    <x v="40"/>
    <n v="1159"/>
    <s v="PN generata da doc P_FTA-2025-1235. Numero: 16. Data: 06/02/2025 - 5-A1-2025-68 Acquisti di supporti informatici, cancelleria e stampati"/>
  </r>
  <r>
    <n v="2025"/>
    <x v="18"/>
    <x v="18"/>
    <x v="40"/>
    <n v="3416"/>
    <s v="PN generata da doc P_FTA-2025-1236. Numero: 15. Data: 06/02/2025 - 5-A1-2025-115Acquisti di supporti informatici, cancelleria e stampati"/>
  </r>
  <r>
    <n v="2025"/>
    <x v="4"/>
    <x v="4"/>
    <x v="34"/>
    <n v="27.16"/>
    <s v="PN generata da doc P_FTA-2025-1293. Numero: 6017066101. Data: 07/02/2025 - 5-S7-2025-147 DM1"/>
  </r>
  <r>
    <n v="2025"/>
    <x v="4"/>
    <x v="4"/>
    <x v="34"/>
    <n v="5704.33"/>
    <s v="PN generata da doc P_FTA-2025-1293. Numero: 6017066101. Data: 07/02/2025 - 5-S7-2025-147 DM1"/>
  </r>
  <r>
    <n v="2025"/>
    <x v="40"/>
    <x v="40"/>
    <x v="34"/>
    <n v="349.8"/>
    <s v="PN generata da doc P_FTA-2025-1293. Numero: 6017066101. Data: 07/02/2025 - 5-S7-2025-147 DM1"/>
  </r>
  <r>
    <n v="2025"/>
    <x v="9"/>
    <x v="9"/>
    <x v="232"/>
    <n v="158.66"/>
    <s v="PN generata da doc P_FTA-2025-1285. Numero: 306. Data: 07/02/2025 -  5-P1-2025-2 PROTESICA"/>
  </r>
  <r>
    <n v="2025"/>
    <x v="8"/>
    <x v="8"/>
    <x v="328"/>
    <n v="5962.5"/>
    <s v="PN generata da doc P_FTA-2025-1242. Numero: 2. Data: 06/02/2025 - Compenso prestazioni 5-AG-2024-348 DICEMBRE 2024"/>
  </r>
  <r>
    <n v="2025"/>
    <x v="3"/>
    <x v="3"/>
    <x v="328"/>
    <n v="2"/>
    <s v="PN generata da doc P_FTA-2025-1242. Numero: 2. Data: 06/02/2025 - Compenso prestazioni 5-AG-2024-348 DICEMBRE 2024"/>
  </r>
  <r>
    <n v="2025"/>
    <x v="21"/>
    <x v="21"/>
    <x v="192"/>
    <n v="2180.85"/>
    <s v="PN generata da doc P_FTA-2025-1271. Numero: 129/E. Data: 12/02/2025 -  5-SM-2025-1-2 giorni di presenza nel mese di Gennaio 2025"/>
  </r>
  <r>
    <n v="2025"/>
    <x v="21"/>
    <x v="21"/>
    <x v="191"/>
    <n v="2499"/>
    <s v="PN generata da doc P_FTA-2025-1269. Numero: 13/2025. Data: 12/02/2025 - 5-SM-2025-10  PRESTAZIONE SOCIO SANITARIE SALUTE MENTALE MINORE S.M.G. MESE GENNAIO 2025"/>
  </r>
  <r>
    <n v="2025"/>
    <x v="21"/>
    <x v="21"/>
    <x v="191"/>
    <n v="2766.75"/>
    <s v="PN generata da doc P_FTA-2025-1270. Numero: 12/2025. Data: 12/02/2025 -  5-SM-2025-9_2  PRESTAZIONE SOCIO SANITARIE SALUTE MENTALE MINORE C.R. MESE GENNAIO 2025"/>
  </r>
  <r>
    <n v="2025"/>
    <x v="3"/>
    <x v="3"/>
    <x v="266"/>
    <n v="2"/>
    <s v="PN generata da doc P_FTA-2025-341. Numero: FPA 1/25. Data: 09/01/2025 - 5-AG - 2024 - 362 CONSULENZE SANITARIE DICEMBRE 2024"/>
  </r>
  <r>
    <n v="2025"/>
    <x v="8"/>
    <x v="8"/>
    <x v="266"/>
    <n v="7680"/>
    <s v="PN generata da doc P_FTA-2025-341. Numero: FPA 1/25. Data: 09/01/2025 - 5-AG - 2024 - 362 CONSULENZE SANITARIE DICEMBRE 2024"/>
  </r>
  <r>
    <n v="2025"/>
    <x v="34"/>
    <x v="34"/>
    <x v="205"/>
    <n v="579.26"/>
    <s v="PN generata da doc P_FTA-2025-1274. Numero: 2 / PA. Data: 31/01/2025 - Farmaci distribuiti per Conto nel periodo 01 - 2025"/>
  </r>
  <r>
    <n v="2025"/>
    <x v="34"/>
    <x v="34"/>
    <x v="286"/>
    <n v="2048.5"/>
    <s v="PN generata da doc P_FTA-2025-1273. Numero: 2 / A. Data: 31/01/2025 - Farmaci distribuiti per Conto nel periodo 01 - 2025"/>
  </r>
  <r>
    <n v="2025"/>
    <x v="16"/>
    <x v="16"/>
    <x v="329"/>
    <n v="4128.4799999999996"/>
    <s v="PN generata da doc P_FTA-2025-1272. Numero: FATTPA 1_25. Data: 08/02/2025 - 5-PV-2024-112-Compensi Commissioni Invalidità Civile 4° trim. 2024"/>
  </r>
  <r>
    <n v="2025"/>
    <x v="4"/>
    <x v="4"/>
    <x v="50"/>
    <n v="413.58"/>
    <s v="PN generata da doc P_FTA-2025-1257. Numero: 3760. Data: 31/01/2025 - 5-S7-2025-136 DM1"/>
  </r>
  <r>
    <n v="2025"/>
    <x v="4"/>
    <x v="4"/>
    <x v="50"/>
    <n v="26.6"/>
    <s v="PN generata da doc P_FTA-2025-1256. Numero: 3759. Data: 31/01/2025 - : 5-S7-2025-143 DM1"/>
  </r>
  <r>
    <n v="2025"/>
    <x v="4"/>
    <x v="4"/>
    <x v="50"/>
    <n v="26.59"/>
    <s v="PN generata da doc P_FTA-2025-1256. Numero: 3759. Data: 31/01/2025 - : 5-S7-2025-143 DM1"/>
  </r>
  <r>
    <n v="2025"/>
    <x v="4"/>
    <x v="4"/>
    <x v="78"/>
    <n v="1668.96"/>
    <s v="PN generata da doc P_FTA-2025-1251. Numero: 180/VEPA. Data: 06/02/2025 - 5-S7-2025-212 DM1"/>
  </r>
  <r>
    <n v="2025"/>
    <x v="9"/>
    <x v="9"/>
    <x v="232"/>
    <n v="596.41999999999996"/>
    <s v="PN generata da doc P_FTA-2025-1249. Numero: 309. Data: 07/02/2025 - 5-P1-2025-3 ASS. PROTESICA"/>
  </r>
  <r>
    <n v="2025"/>
    <x v="20"/>
    <x v="20"/>
    <x v="232"/>
    <n v="822.6"/>
    <s v="PN generata da doc P_FTA-2025-1243. Numero: 308. Data: 07/02/2025 - 5-P1-2025-4 ATTREZZATURE SANITARIE"/>
  </r>
  <r>
    <n v="2025"/>
    <x v="6"/>
    <x v="6"/>
    <x v="299"/>
    <n v="324.39999999999998"/>
    <s v="PN generata da doc P_FTA-2025-511. Numero: 7232/9. Data: 19/11/2024 -   5-D1-2024-1044                                                                                                                                                              "/>
  </r>
  <r>
    <n v="2025"/>
    <x v="6"/>
    <x v="6"/>
    <x v="330"/>
    <n v="322.39999999999998"/>
    <s v="PN generata da doc P_FTA-2025-358. Numero: 26/9. Data: 03/01/2025 - 5-D1-2024-1052 QUOTA SANITARIA PER DEGENZA DISTRETTO ALES-TERRALBA MESE DI DICEMBRE 2024"/>
  </r>
  <r>
    <n v="2025"/>
    <x v="6"/>
    <x v="6"/>
    <x v="331"/>
    <n v="478.4"/>
    <s v="PN generata da doc P_FTA-2025-1186. Numero: 6ALS. Data: 11/02/2025 - 5-D1-2024-1096 PRESTAZIONI RESIDENZIALI MESE DI NOVEMBRE- DICEMBRE 2024 "/>
  </r>
  <r>
    <n v="2025"/>
    <x v="6"/>
    <x v="6"/>
    <x v="332"/>
    <n v="624"/>
    <s v="PN generata da doc P_FTA-2025-1212. Numero: 2/32. Data: 11/02/2025 - 5-D1-2024-1100 C.I. VILLASANT ANTONIO NOVEMBRE 2024"/>
  </r>
  <r>
    <n v="2025"/>
    <x v="6"/>
    <x v="6"/>
    <x v="332"/>
    <n v="644.80999999999995"/>
    <s v="PN generata da doc P_FTA-2025-1223. Numero: 2/34. Data: 11/02/2025 - 5-D1-2024-1111 C.I. VILLASANT ANTONIO DICEMBRE 2024"/>
  </r>
  <r>
    <n v="2025"/>
    <x v="6"/>
    <x v="6"/>
    <x v="332"/>
    <n v="1289.6099999999999"/>
    <s v="PN generata da doc P_FTA-2025-1214. Numero: 2/33. Data: 11/02/2025 - 5-D1-2024-1109 C.I. SIAPICCIA DICEMBRE 2024"/>
  </r>
  <r>
    <n v="2025"/>
    <x v="6"/>
    <x v="6"/>
    <x v="332"/>
    <n v="1248.01"/>
    <s v="PN generata da doc P_FTA-2025-1208. Numero: 2/31. Data: 11/02/2025 - 5-D1-2024-1106 C.I. SIAPICCIA NOVEMBRE 2024"/>
  </r>
  <r>
    <n v="2025"/>
    <x v="6"/>
    <x v="6"/>
    <x v="330"/>
    <n v="312"/>
    <s v="PN generata da doc P_FTA-2025-357. Numero: 25/9. Data: 03/01/2025 - 5-D1-2024-1052 QUOTA SANITARIA PER DEGENZA DISTRETTO ALES-TERRALBA MESE DI NOVEMBRE 2024"/>
  </r>
  <r>
    <n v="2025"/>
    <x v="13"/>
    <x v="13"/>
    <x v="244"/>
    <n v="9822.31"/>
    <s v="PN generata da doc P_FTA-2025-1026. Numero: 22_1. Data: 31/01/2025 - 5-A1-2024-592 DICEMBRE 2024"/>
  </r>
  <r>
    <n v="2025"/>
    <x v="13"/>
    <x v="13"/>
    <x v="244"/>
    <n v="10027.06"/>
    <s v="PN generata da doc P_FTA-2025-1027. Numero: 23_1. Data: 31/01/2025 - 5-A1-2024-591 DICEMBRE 2024"/>
  </r>
  <r>
    <n v="2025"/>
    <x v="13"/>
    <x v="13"/>
    <x v="244"/>
    <n v="48382.65"/>
    <s v="PN generata da doc P_FTA-2025-1082. Numero: 27_1. Data: 31/01/2025 - 5-A1-2024-590 VIGILANZA DICEMBRE 2024"/>
  </r>
  <r>
    <n v="2025"/>
    <x v="13"/>
    <x v="13"/>
    <x v="244"/>
    <n v="3015.33"/>
    <s v="PN generata da doc P_FTA-2025-1083. Numero: 28_1. Data: 31/01/2025 - 5-A1-2024-592 Dicembre 2024"/>
  </r>
  <r>
    <n v="2025"/>
    <x v="13"/>
    <x v="13"/>
    <x v="246"/>
    <n v="9347.52"/>
    <s v="PN generata da doc P_FTA-2025-1202. Numero: 9117001066. Data: 31/01/2025 - 5-D2-2024-1635 PIANTONAMENTO ARMATO DICEMBRE 2024"/>
  </r>
  <r>
    <n v="2025"/>
    <x v="13"/>
    <x v="13"/>
    <x v="246"/>
    <n v="38112.58"/>
    <s v="PN generata da doc P_FTA-2025-1203. Numero: 9117001067. Data: 31/01/2025 - 5-D2-2024-1636 PIANTONAMENTO ARMATO DICEMBRE 2024"/>
  </r>
  <r>
    <n v="2025"/>
    <x v="13"/>
    <x v="13"/>
    <x v="54"/>
    <n v="18.45"/>
    <s v="PN generata da doc P_FTA-2025-1089. Numero: 219/E25. Data: 04/02/2025 - 5-D1-2025-10 dosimetria"/>
  </r>
  <r>
    <n v="2025"/>
    <x v="13"/>
    <x v="13"/>
    <x v="333"/>
    <n v="45181.85"/>
    <s v="PN generata da doc P_FTA-2025-1140. Numero: 000454. Data: 31/01/2025 - 5-D1-2024-1011 Servizio di Vigilanza Armata ) mese di Dicembre 2024:"/>
  </r>
  <r>
    <n v="2025"/>
    <x v="13"/>
    <x v="13"/>
    <x v="246"/>
    <n v="9045.98"/>
    <s v="PN generata da doc P_FTA-2025-1207. Numero: 9117001072. Data: 31/01/2025 - 5-D1-2024-1025PIANTONAMENTO ARMATO NOVEMBRE 2024"/>
  </r>
  <r>
    <n v="2025"/>
    <x v="13"/>
    <x v="13"/>
    <x v="246"/>
    <n v="9347.52"/>
    <s v="PN generata da doc P_FTA-2025-1204. Numero: 9117001068. Data: 31/01/2025 - 5-D1-2024-1088 PIANTONAMNETO ARMATO DICEMBRE 2024"/>
  </r>
  <r>
    <n v="2025"/>
    <x v="13"/>
    <x v="13"/>
    <x v="246"/>
    <n v="27662.35"/>
    <s v="PN generata da doc P_FTA-2025-1209. Numero: 9117001073. Data: 31/01/2025 - 5-D1-2024-1024 PIANTONAMENTO ARMATO NOVEMBRE 2024"/>
  </r>
  <r>
    <n v="2025"/>
    <x v="13"/>
    <x v="13"/>
    <x v="246"/>
    <n v="27969.71"/>
    <s v="PN generata da doc P_FTA-2025-1205. Numero: 9117001069. Data: 31/01/2025 - 5-D1-2024-1089 PIANTONAMENTO ARMATO DICEMBRE 2024"/>
  </r>
  <r>
    <n v="2025"/>
    <x v="13"/>
    <x v="13"/>
    <x v="244"/>
    <n v="9373.74"/>
    <s v="PN generata da doc P_FTA-2025-1191. Numero: 60_1. Data: 31/01/2025 - 5-D1-2024-1086 Vigilanza Dicembre 2024"/>
  </r>
  <r>
    <n v="2025"/>
    <x v="14"/>
    <x v="14"/>
    <x v="334"/>
    <n v="287920"/>
    <s v="PN generata da doc P_FTA-2025-1084. Numero: FATTPA 2_25. Data: 31/01/2025 - 5-T-2024-192 Manutenzioni e riparazioni fabbricati e pertinenze programmate"/>
  </r>
  <r>
    <n v="2025"/>
    <x v="16"/>
    <x v="16"/>
    <x v="335"/>
    <n v="1449.36"/>
    <s v="PN generata da doc P_FTA-2025-1229. Numero: 4/PA. Data: 31/12/2024 - 5-PV-2024-126 -Compensi Commissioni Invalidità Civile 4° trim. 2024"/>
  </r>
  <r>
    <n v="2025"/>
    <x v="39"/>
    <x v="39"/>
    <x v="320"/>
    <n v="61982.12"/>
    <s v="PN generata da doc P_FTA-2025-1053. Numero: 2/PA. Data: 31/01/2025 - 5-T-2024-194Realizzazione di impianto di Rilevazione Fumi e allarme presso il Poliambulatorio di Oristano di Via Michele Pira"/>
  </r>
  <r>
    <n v="2025"/>
    <x v="17"/>
    <x v="17"/>
    <x v="336"/>
    <n v="44.7"/>
    <s v="PN generata da doc P_FTA-2025-781. Numero: 1560/ST. Data: 27/01/2025 - 5-S7-2025-93 Acquisti di altri beni e prodotti sanitari"/>
  </r>
  <r>
    <n v="2025"/>
    <x v="4"/>
    <x v="4"/>
    <x v="311"/>
    <n v="884.24"/>
    <s v="PN generata da doc P_FTA-2025-784. Numero: 26272811. Data: 27/01/2025 - 5-S7-2024-1822 Acquisti di altri dispositivi medici"/>
  </r>
  <r>
    <n v="2025"/>
    <x v="6"/>
    <x v="6"/>
    <x v="299"/>
    <n v="322.39999999999998"/>
    <s v="PN generata da doc P_FTA-2025-799. Numero: 431/9. Data: 22/01/2025 -  5-D1-2024-1076  DIC.24                                                                                                                                                            "/>
  </r>
  <r>
    <n v="2025"/>
    <x v="6"/>
    <x v="6"/>
    <x v="299"/>
    <n v="2"/>
    <s v="PN generata da doc P_FTA-2025-799. Numero: 431/9. Data: 22/01/2025 -  5-D1-2024-1076  DIC.24                                                                                                                                                            "/>
  </r>
  <r>
    <n v="2025"/>
    <x v="4"/>
    <x v="4"/>
    <x v="27"/>
    <n v="218.87"/>
    <s v="PN generata da doc P_FTA-2025-791. Numero: 7207156241. Data: 27/01/2025 - 5-S7-2025-127 DM1"/>
  </r>
  <r>
    <n v="2025"/>
    <x v="4"/>
    <x v="4"/>
    <x v="27"/>
    <n v="91.5"/>
    <s v="PN generata da doc P_FTA-2025-791. Numero: 7207156241. Data: 27/01/2025 - 5-S7-2025-127 DM1"/>
  </r>
  <r>
    <n v="2025"/>
    <x v="4"/>
    <x v="4"/>
    <x v="337"/>
    <n v="225.7"/>
    <s v="PN generata da doc P_FTA-2025-900. Numero: 33/02. Data: 28/01/2025 - 5-S7-2025-23 DM1"/>
  </r>
  <r>
    <n v="2025"/>
    <x v="15"/>
    <x v="15"/>
    <x v="338"/>
    <n v="249.15"/>
    <s v="PN generata da doc P_FTA-2025-566. Numero: 1025003795. Data: 16/01/2025 -  5-S7-2025-48 AICFARMACO"/>
  </r>
  <r>
    <n v="2025"/>
    <x v="4"/>
    <x v="4"/>
    <x v="319"/>
    <n v="561.20000000000005"/>
    <s v="PN generata da doc P_FTA-2025-917. Numero: 9011540975. Data: 29/01/2025 - 5-S7-2025-129 DM0"/>
  </r>
  <r>
    <n v="2025"/>
    <x v="6"/>
    <x v="6"/>
    <x v="339"/>
    <n v="8247.2000000000007"/>
    <s v="PN generata da doc P_FTA-2025-647. Numero: 16/E. Data: 28/01/2025 -  ORD. 5-D1 - 2024 - 1077 PRESTAZIONI RESIDENZIALI quota sanitaria C.Integr.ALES - Mese di NOVEMBRE DICEMBRE 2024"/>
  </r>
  <r>
    <n v="2025"/>
    <x v="4"/>
    <x v="4"/>
    <x v="311"/>
    <n v="1289.3399999999999"/>
    <s v="PN generata da doc P_FTA-2025-916. Numero: 26274573. Data: 29/01/2025 - 5-S7-2025-110 DM1"/>
  </r>
  <r>
    <n v="2025"/>
    <x v="15"/>
    <x v="15"/>
    <x v="340"/>
    <n v="4151.84"/>
    <s v="PN generata da doc P_FTA-2025-927. Numero: 2025002128. Data: 30/01/2025 -  5-S7-2025-154 FARMACI"/>
  </r>
  <r>
    <n v="2025"/>
    <x v="4"/>
    <x v="4"/>
    <x v="341"/>
    <n v="4209"/>
    <s v="PN generata da doc P_FTA-2025-926. Numero: 97002282. Data: 29/01/2025 - 5-S7-2025-123 DM1"/>
  </r>
  <r>
    <n v="2025"/>
    <x v="24"/>
    <x v="24"/>
    <x v="76"/>
    <n v="10913.25"/>
    <s v="TRATTENUTE IRPEF SU COMPETENZE PLS DICEMBRE 2024"/>
  </r>
  <r>
    <n v="2025"/>
    <x v="1"/>
    <x v="1"/>
    <x v="1"/>
    <n v="12843.12"/>
    <s v="ENP 20868 01122024 PLS"/>
  </r>
  <r>
    <n v="2025"/>
    <x v="28"/>
    <x v="28"/>
    <x v="342"/>
    <n v="65.3"/>
    <s v="TRATTENUTE SINDACALI SU COMPETENZE PLS DICEMBRE 2024"/>
  </r>
  <r>
    <n v="2025"/>
    <x v="28"/>
    <x v="28"/>
    <x v="343"/>
    <n v="50.2"/>
    <s v="TRATTENUTE SINDACALI SU COMPETENZE PLS DICEMBRE 2024"/>
  </r>
  <r>
    <n v="2025"/>
    <x v="1"/>
    <x v="1"/>
    <x v="1"/>
    <n v="964.98"/>
    <s v="ENP 20868 01122024 PLS"/>
  </r>
  <r>
    <n v="2025"/>
    <x v="4"/>
    <x v="4"/>
    <x v="26"/>
    <n v="2668.38"/>
    <s v="PN generata da doc P_FTA-2025-928. Numero: S347. Data: 29/01/2025 -  5-S7-2025-145 DM0"/>
  </r>
  <r>
    <n v="2025"/>
    <x v="24"/>
    <x v="24"/>
    <x v="76"/>
    <n v="460.32"/>
    <s v="TRATTENUTE IRPEF SU COMPETENZE MEDICO FITTIZIO DICEMBRE 2024"/>
  </r>
  <r>
    <n v="2025"/>
    <x v="4"/>
    <x v="4"/>
    <x v="22"/>
    <n v="1011.82"/>
    <s v="PN generata da doc P_FTA-2025-1221. Numero: 25025925. Data: 05/02/2025 -  5-S7-2025-171 DM1"/>
  </r>
  <r>
    <n v="2025"/>
    <x v="4"/>
    <x v="4"/>
    <x v="22"/>
    <n v="3821.13"/>
    <s v="PN generata da doc P_FTA-2025-1216. Numero: 25026121. Data: 05/02/2025 - 5-S7-2025-192 DM1"/>
  </r>
  <r>
    <n v="2025"/>
    <x v="24"/>
    <x v="24"/>
    <x v="76"/>
    <n v="144496.82999999999"/>
    <s v="TRATTENUTE IRPEF SU COMPETENZE MMG DICEMBRE 2024_x000d__x000a_"/>
  </r>
  <r>
    <n v="2025"/>
    <x v="1"/>
    <x v="1"/>
    <x v="1"/>
    <n v="115035.34"/>
    <s v="ENP 20868 03122024 MMG_x000d__x000a_"/>
  </r>
  <r>
    <n v="2025"/>
    <x v="1"/>
    <x v="1"/>
    <x v="1"/>
    <n v="4256.68"/>
    <s v="ENP 20868 03C122023 MMG DIC_x000d__x000a_"/>
  </r>
  <r>
    <n v="2025"/>
    <x v="1"/>
    <x v="1"/>
    <x v="1"/>
    <n v="4173.6899999999996"/>
    <s v="ENP 20868 03C122022 MMG DIC_x000d__x000a_"/>
  </r>
  <r>
    <n v="2025"/>
    <x v="1"/>
    <x v="1"/>
    <x v="1"/>
    <n v="10864.96"/>
    <s v="ENP 20868 03C12201921 MMG DIC_x000d__x000a_"/>
  </r>
  <r>
    <n v="2025"/>
    <x v="1"/>
    <x v="1"/>
    <x v="1"/>
    <n v="6502.59"/>
    <s v="ENP 20868 23122024 MMG_x000d__x000a_"/>
  </r>
  <r>
    <n v="2025"/>
    <x v="1"/>
    <x v="1"/>
    <x v="1"/>
    <n v="244.12"/>
    <s v="ENP 20868 23C122023 MMG DIC_x000d__x000a_"/>
  </r>
  <r>
    <n v="2025"/>
    <x v="1"/>
    <x v="1"/>
    <x v="1"/>
    <n v="270.58999999999997"/>
    <s v="ENP 20868 23C122022 MMG DIC_x000d__x000a_"/>
  </r>
  <r>
    <n v="2025"/>
    <x v="1"/>
    <x v="1"/>
    <x v="1"/>
    <n v="1005.02"/>
    <s v="ENP 20868 23C122019-21 MMG DIC_x000d__x000a_"/>
  </r>
  <r>
    <n v="2025"/>
    <x v="28"/>
    <x v="28"/>
    <x v="114"/>
    <n v="750"/>
    <s v="TRATTENUTE SU COMPETENZE MMG DIC. CONTR 212310 SALARIS G.A. _x000d__x000a__x000d__x000a__x000d__x000a_"/>
  </r>
  <r>
    <n v="2025"/>
    <x v="28"/>
    <x v="28"/>
    <x v="144"/>
    <n v="500"/>
    <s v="TRATTENUTE SU COMPETENZE MMG DIC PRT.19019522/07529190019522 SANNA P_x000d__x000a_"/>
  </r>
  <r>
    <n v="2025"/>
    <x v="28"/>
    <x v="28"/>
    <x v="344"/>
    <n v="355"/>
    <s v="TRATTENUTE SU COMPETENZE MMG DIC  PRT 70073400  ALBANO ALESSANDRO _x000d__x000a_"/>
  </r>
  <r>
    <n v="2025"/>
    <x v="28"/>
    <x v="28"/>
    <x v="102"/>
    <n v="770"/>
    <s v="TRATTENUTE SU COMPETENZE MMG DIC PRT 553409  SALARIS G.A._x000d__x000a_"/>
  </r>
  <r>
    <n v="2025"/>
    <x v="28"/>
    <x v="28"/>
    <x v="161"/>
    <n v="19.899999999999999"/>
    <s v="TRATTENUTE SINDACALI SU COMPETENZE MMG DICEMBRE 2024_x000d__x000a_"/>
  </r>
  <r>
    <n v="2025"/>
    <x v="28"/>
    <x v="28"/>
    <x v="345"/>
    <n v="60"/>
    <s v="TRATTENUTE SINDACALI SU COMPETENZE MMG DICEMBRE 2024_x000d__x000a_"/>
  </r>
  <r>
    <n v="2025"/>
    <x v="28"/>
    <x v="28"/>
    <x v="346"/>
    <n v="25"/>
    <s v="TRATTENUTE SINDACALI SU COMPETENZE MMG DICEMBRE 2024_x000d__x000a_"/>
  </r>
  <r>
    <n v="2025"/>
    <x v="28"/>
    <x v="28"/>
    <x v="275"/>
    <n v="410.5"/>
    <s v="TRATTENUTE SINDACALI SU COMPETENZE MMG DICEMBRE 2024_x000d__x000a_"/>
  </r>
  <r>
    <n v="2025"/>
    <x v="28"/>
    <x v="28"/>
    <x v="275"/>
    <n v="1205.79"/>
    <s v="TRATTENUTE SU COMPETENZE MMG DICEMBRE 2024_x000d__x000a_"/>
  </r>
  <r>
    <n v="2025"/>
    <x v="9"/>
    <x v="9"/>
    <x v="68"/>
    <n v="1206.69"/>
    <s v="PN generata da doc P_FTA-2025-1210. Numero: RJ2580002388. Data: 31/01/2025 -  5-P2-2024-387 ASS. PROTESICA"/>
  </r>
  <r>
    <n v="2025"/>
    <x v="16"/>
    <x v="16"/>
    <x v="347"/>
    <n v="3879.6"/>
    <s v="PN generata da doc P_FTA-2025-1180. Numero: 1. Data: 21/01/2025 - 5PV-2024-122 Compensi Commissioni Invalidità Civile 4° trim. 2024"/>
  </r>
  <r>
    <n v="2025"/>
    <x v="4"/>
    <x v="4"/>
    <x v="311"/>
    <n v="669.03"/>
    <s v="PN generata da doc P_FTA-2025-915. Numero: 26274571. Data: 29/01/2025 - 5-S7-2025-111 DM1"/>
  </r>
  <r>
    <n v="2025"/>
    <x v="9"/>
    <x v="9"/>
    <x v="208"/>
    <n v="84.65"/>
    <s v="PN generata da doc P_FTA-2025-1159. Numero: 2 / PA. Data: 31/01/2025 - 5-D2-2025-32 PROTESICA"/>
  </r>
  <r>
    <n v="2025"/>
    <x v="33"/>
    <x v="33"/>
    <x v="272"/>
    <n v="424.44"/>
    <s v="PN generata da doc P_FTA-2025-923. Numero: SP/173. Data: 27/01/2025 -  5-A1-2024-585  PERIODO DI RIFERIMENTO: NOVEMBRE 2024"/>
  </r>
  <r>
    <n v="2025"/>
    <x v="33"/>
    <x v="33"/>
    <x v="272"/>
    <n v="1558.12"/>
    <s v="PN generata da doc P_FTA-2025-921. Numero: SP/172. Data: 27/01/2025 -  5-A1-2024-585  Periodo riferimento: NOVEMBRE 2024"/>
  </r>
  <r>
    <n v="2025"/>
    <x v="33"/>
    <x v="33"/>
    <x v="272"/>
    <n v="443.85"/>
    <s v="PN generata da doc P_FTA-2025-919. Numero: SP/171. Data: 27/01/2025 - 5-A1-2024-585 PERIODO DI RIFERIMENTO: OTTOBRE 2024"/>
  </r>
  <r>
    <n v="2025"/>
    <x v="33"/>
    <x v="33"/>
    <x v="272"/>
    <n v="1629.4"/>
    <s v="PN generata da doc P_FTA-2025-894. Numero: SP/170. Data: 27/01/2025 - 5-A1-2024-585 Periodo riferimento: OTTOBRE 2024"/>
  </r>
  <r>
    <n v="2025"/>
    <x v="33"/>
    <x v="33"/>
    <x v="272"/>
    <n v="445.39"/>
    <s v="PN generata da doc P_FTA-2025-893. Numero: SP/169. Data: 27/01/2025 -  5-A1-2024-585 PERIODO DI RIFERIMENTO: NOVEMBRE 2024"/>
  </r>
  <r>
    <n v="2025"/>
    <x v="33"/>
    <x v="33"/>
    <x v="272"/>
    <n v="1635.04"/>
    <s v="PN generata da doc P_FTA-2025-892. Numero: SP/168. Data: 27/01/2025 - 5-A1-2024-585 Periodo riferimento: NOVEMBRE 2024"/>
  </r>
  <r>
    <n v="2025"/>
    <x v="33"/>
    <x v="33"/>
    <x v="272"/>
    <n v="448.46"/>
    <s v="PN generata da doc P_FTA-2025-891. Numero: SP/167. Data: 27/01/2025 - 5-A1-2024-585 PERIODO DI RIFERIMENTO: OTTOBRE 2024"/>
  </r>
  <r>
    <n v="2025"/>
    <x v="33"/>
    <x v="33"/>
    <x v="272"/>
    <n v="1646.34"/>
    <s v="PN generata da doc P_FTA-2025-890. Numero: SP/166. Data: 27/01/2025 - 5-A1-2024-585 Periodo riferimento: OTTOBRE 2024"/>
  </r>
  <r>
    <n v="2025"/>
    <x v="33"/>
    <x v="33"/>
    <x v="272"/>
    <n v="2764.39"/>
    <s v="PN generata da doc P_FTA-2025-889. Numero: SP/165. Data: 27/01/2025 - 5-A1-2024-585 PERIODO DI RIFERIMENTO: NOVEMBRE 2024"/>
  </r>
  <r>
    <n v="2025"/>
    <x v="33"/>
    <x v="33"/>
    <x v="272"/>
    <n v="10148.24"/>
    <s v="PN generata da doc P_FTA-2025-888. Numero: SP/164. Data: 27/01/2025 - 5-A1-2024-585 Periodo riferimento: 01/11/24 - 30/11/24"/>
  </r>
  <r>
    <n v="2025"/>
    <x v="33"/>
    <x v="33"/>
    <x v="272"/>
    <n v="3508.81"/>
    <s v="PN generata da doc P_FTA-2025-887. Numero: SP/163. Data: 27/01/2025 - 5-A1-2024-585 PERIODO DI RIFERIMENTO: OTTOBRE 2024"/>
  </r>
  <r>
    <n v="2025"/>
    <x v="33"/>
    <x v="33"/>
    <x v="272"/>
    <n v="12881.08"/>
    <s v="PN generata da doc P_FTA-2025-886. Numero: SP/162. Data: 27/01/2025 - 5-A1-2024-585  Periodo riferimento: 01/10/24 - 31/10/24"/>
  </r>
  <r>
    <n v="2025"/>
    <x v="8"/>
    <x v="8"/>
    <x v="348"/>
    <n v="2343.6"/>
    <s v="PN generata da doc P_FTA-2025-722. Numero: MC_FTEL/2025/4. Data: 21/01/2025 - 5-AG-2024-390 PRESTAZIONI PROFESSIONALI di MEdicina Interna  eseguite come da Convenzione presso il P.O. San Martino di Oristano -periodo Dicembre 2024"/>
  </r>
  <r>
    <n v="2025"/>
    <x v="3"/>
    <x v="3"/>
    <x v="348"/>
    <n v="2"/>
    <s v="PN generata da doc P_FTA-2025-722. Numero: MC_FTEL/2025/4. Data: 21/01/2025 - 5-AG-2024-390 PRESTAZIONI PROFESSIONALI di MEdicina Interna  eseguite come da Convenzione presso il P.O. San Martino di Oristano -periodo Dicembre 2024"/>
  </r>
  <r>
    <n v="2025"/>
    <x v="9"/>
    <x v="9"/>
    <x v="68"/>
    <n v="1365.25"/>
    <s v="PN generata da doc P_FTA-2025-1144. Numero: RJ2580001245. Data: 31/01/2025 -  5-P2-2024-386 ASS. PROTESICA"/>
  </r>
  <r>
    <n v="2025"/>
    <x v="9"/>
    <x v="9"/>
    <x v="68"/>
    <n v="1365.25"/>
    <s v="PN generata da doc P_FTA-2025-1122. Numero: RJ2580001247. Data: 31/01/2025 -  5-P2-2024-414 ASS. PROTESICA"/>
  </r>
  <r>
    <n v="2025"/>
    <x v="9"/>
    <x v="9"/>
    <x v="19"/>
    <n v="1109.6600000000001"/>
    <s v="PN generata da doc P_FTA-2025-1185. Numero: FE/86. Data: 06/02/2025 - 5-P2-2024-437 PROTESICA"/>
  </r>
  <r>
    <n v="2025"/>
    <x v="9"/>
    <x v="9"/>
    <x v="68"/>
    <n v="1206.69"/>
    <s v="PN generata da doc P_FTA-2025-1143. Numero: RJ2580001248. Data: 31/01/2025 -  5-P2-2024-416 ASS. PROTESICA"/>
  </r>
  <r>
    <n v="2025"/>
    <x v="9"/>
    <x v="9"/>
    <x v="68"/>
    <n v="1365.25"/>
    <s v="PN generata da doc P_FTA-2025-1123. Numero: RJ2580001251. Data: 31/01/2025 -  1-P2-2024-430 ASS. PROTESICA"/>
  </r>
  <r>
    <n v="2025"/>
    <x v="9"/>
    <x v="9"/>
    <x v="68"/>
    <n v="1206.69"/>
    <s v="PN generata da doc P_FTA-2025-1120. Numero: RJ2580001246. Data: 31/01/2025 - 5-P2-2024-415 PROTESICA"/>
  </r>
  <r>
    <n v="2025"/>
    <x v="9"/>
    <x v="9"/>
    <x v="194"/>
    <n v="716.04"/>
    <s v="PN generata da doc P_FTA-2025-1182. Numero: 9 / A. Data: 05/02/2025 - 5-D2-2025-22 PROTESICA"/>
  </r>
  <r>
    <n v="2025"/>
    <x v="9"/>
    <x v="9"/>
    <x v="349"/>
    <n v="27.46"/>
    <s v="PN generata da doc P_FTA-2025-1181. Numero: 2 / C. Data: 31/01/2025 - 5-D2-2024-1589 PROTESICA"/>
  </r>
  <r>
    <n v="2025"/>
    <x v="9"/>
    <x v="9"/>
    <x v="350"/>
    <n v="448.62"/>
    <s v="PN generata da doc P_FTA-2025-1174. Numero: 3 / A. Data: 06/02/2025 - 5-D2-2025-17 PROTESICA"/>
  </r>
  <r>
    <n v="2025"/>
    <x v="9"/>
    <x v="9"/>
    <x v="64"/>
    <n v="101.57"/>
    <s v="PN generata da doc P_FTA-2025-1171. Numero: 2 / PA. Data: 06/02/2025 - 5-D2-2025-29  PROTESICA"/>
  </r>
  <r>
    <n v="2025"/>
    <x v="9"/>
    <x v="9"/>
    <x v="351"/>
    <n v="193.35"/>
    <s v="PN generata da doc P_FTA-2025-1170. Numero: 5. Data: 05/02/2025 - 5-D2-2025-24_2 PROTESICA"/>
  </r>
  <r>
    <n v="2025"/>
    <x v="9"/>
    <x v="9"/>
    <x v="20"/>
    <n v="177.47"/>
    <s v="PN generata da doc P_FTA-2025-1183. Numero: 16/FE25. Data: 06/02/2025 - 5-P2-2024-404 PROTESICA"/>
  </r>
  <r>
    <n v="2025"/>
    <x v="9"/>
    <x v="9"/>
    <x v="20"/>
    <n v="31.56"/>
    <s v="PN generata da doc P_FTA-2025-1183. Numero: 16/FE25. Data: 06/02/2025 - 5-P2-2024-404 PROTESICA"/>
  </r>
  <r>
    <n v="2025"/>
    <x v="9"/>
    <x v="9"/>
    <x v="198"/>
    <n v="612.27"/>
    <s v="PN generata da doc P_FTA-2025-1169. Numero: 3 / A. Data: 04/02/2025 - 5-D2-2025-23 PROTESICA"/>
  </r>
  <r>
    <n v="2025"/>
    <x v="9"/>
    <x v="9"/>
    <x v="12"/>
    <n v="-14.81"/>
    <s v="PN generata da doc P_FTA-2025-1190. Numero: 2224108418. Data: 31/01/2025 - 5-D2-2024-1527 Identificativo fattura collegata: 2224924014"/>
  </r>
  <r>
    <n v="2025"/>
    <x v="9"/>
    <x v="9"/>
    <x v="12"/>
    <n v="-75.819999999999993"/>
    <s v="PN generata da doc P_FTA-2025-1189. Numero: 2224108417. Data: 31/01/2025 - 5-D2-2024-1229 Identificativo fattura collegata: 2224923247"/>
  </r>
  <r>
    <n v="2025"/>
    <x v="11"/>
    <x v="11"/>
    <x v="279"/>
    <n v="3599"/>
    <s v="PN generata da doc P_FTA-2025-1071. Numero: 2025340000099. Data: 31/01/2025 -  5-A1-2025-124 Noleggio giornaliero litotritore"/>
  </r>
  <r>
    <n v="2025"/>
    <x v="9"/>
    <x v="9"/>
    <x v="12"/>
    <n v="-103.04"/>
    <s v="PN generata da doc P_FTA-2025-1187. Numero: 2224108415. Data: 31/01/2025 - Identificativo fattura collegata: 2224924012"/>
  </r>
  <r>
    <n v="2025"/>
    <x v="33"/>
    <x v="33"/>
    <x v="272"/>
    <n v="571.44000000000005"/>
    <s v="PN generata da doc P_FTA-2025-822. Numero: SP/119. Data: 24/01/2025 - 5-A1-2024-572 Lavanderia e lavanolo - SETTEMBRE 2024"/>
  </r>
  <r>
    <n v="2025"/>
    <x v="33"/>
    <x v="33"/>
    <x v="272"/>
    <n v="2097.7800000000002"/>
    <s v="PN generata da doc P_FTA-2025-819. Numero: SP/118. Data: 24/01/2025 - 5-A1-2024-572 Lavanderia e lavanolo - SETTEMBRE 2024"/>
  </r>
  <r>
    <n v="2025"/>
    <x v="4"/>
    <x v="4"/>
    <x v="22"/>
    <n v="1536.11"/>
    <s v="PN generata da doc P_FTA-2025-849. Numero: 25020065. Data: 28/01/2025 -  5-S7-2025-138 DM1"/>
  </r>
  <r>
    <n v="2025"/>
    <x v="33"/>
    <x v="33"/>
    <x v="272"/>
    <n v="82"/>
    <s v="PN generata da doc P_FTA-2025-814. Numero: SP/113. Data: 24/01/2025 - 5-A1-2024-572 Lavanderia e lavanolo - LUGLIO 2024"/>
  </r>
  <r>
    <n v="2025"/>
    <x v="33"/>
    <x v="33"/>
    <x v="272"/>
    <n v="301.01"/>
    <s v="PN generata da doc P_FTA-2025-809. Numero: SP/112. Data: 24/01/2025 - 5-A1-2024-572 LAVANOLO Periodo riferimento: 01/08/24 - 31/08/24"/>
  </r>
  <r>
    <n v="2025"/>
    <x v="33"/>
    <x v="33"/>
    <x v="272"/>
    <n v="228.68"/>
    <s v="PN generata da doc P_FTA-2025-813. Numero: SP/107. Data: 24/01/2025 - 5-A1-2024-572 Lavanderia e lavanolo - LUGLIO 2024"/>
  </r>
  <r>
    <n v="2025"/>
    <x v="33"/>
    <x v="33"/>
    <x v="272"/>
    <n v="839.48"/>
    <s v="PN generata da doc P_FTA-2025-812. Numero: SP/106. Data: 24/01/2025 - 5-A1-2024-572 Lavanderia e lavanolo - LUGLIO 2024"/>
  </r>
  <r>
    <n v="2025"/>
    <x v="33"/>
    <x v="33"/>
    <x v="272"/>
    <n v="406.28"/>
    <s v="PN generata da doc P_FTA-2025-824. Numero: SP/121. Data: 24/01/2025 - 5-A1-2024-572 Lavanderia e lavanolo - SETTEMBRE 2024"/>
  </r>
  <r>
    <n v="2025"/>
    <x v="33"/>
    <x v="33"/>
    <x v="272"/>
    <n v="1491.49"/>
    <s v="PN generata da doc P_FTA-2025-823. Numero: SP/120. Data: 24/01/2025 - 5-A1-2024-572 Lavanderia e lavanolo - SETTEMBRE 2024"/>
  </r>
  <r>
    <n v="2025"/>
    <x v="33"/>
    <x v="33"/>
    <x v="272"/>
    <n v="120.11"/>
    <s v="PN generata da doc P_FTA-2025-816. Numero: SP/115. Data: 24/01/2025 - 5-A1-2024-572 Lavanderia e lavanolo - AGOSTO 2024"/>
  </r>
  <r>
    <n v="2025"/>
    <x v="33"/>
    <x v="33"/>
    <x v="272"/>
    <n v="440.91"/>
    <s v="PN generata da doc P_FTA-2025-815. Numero: SP/114. Data: 24/01/2025 - 5-A1-2024-572 Lavanderia e lavanolo - AGOSTO 2024"/>
  </r>
  <r>
    <n v="2025"/>
    <x v="33"/>
    <x v="33"/>
    <x v="272"/>
    <n v="48.68"/>
    <s v="PN generata da doc P_FTA-2025-806. Numero: SP/109. Data: 24/01/2025 -  5-A1-2024-572 LAVANOLO LUGLIO 2024"/>
  </r>
  <r>
    <n v="2025"/>
    <x v="33"/>
    <x v="33"/>
    <x v="272"/>
    <n v="178.71"/>
    <s v="PN generata da doc P_FTA-2025-807. Numero: SP/108. Data: 24/01/2025 -  5-A1-2024-572 LAVANOLO Periodo riferimento: LUGLIO 2024"/>
  </r>
  <r>
    <n v="2025"/>
    <x v="33"/>
    <x v="33"/>
    <x v="272"/>
    <n v="3031.94"/>
    <s v="PN generata da doc P_FTA-2025-818. Numero: SP/117. Data: 24/01/2025 - 5-A1-2024-572 Lavanderia e lavanolo - SETTEMBRE 2024"/>
  </r>
  <r>
    <n v="2025"/>
    <x v="33"/>
    <x v="33"/>
    <x v="272"/>
    <n v="11130.49"/>
    <s v="PN generata da doc P_FTA-2025-817. Numero: SP/116. Data: 24/01/2025 - 5-A1-2024-572 Lavanderia e lavanolo - SETTEMBRE 2024"/>
  </r>
  <r>
    <n v="2025"/>
    <x v="33"/>
    <x v="33"/>
    <x v="272"/>
    <n v="2713.41"/>
    <s v="PN generata da doc P_FTA-2025-808. Numero: SP/111. Data: 24/01/2025 -  5-A1-2024-572 LAVANOLO AGOSTO 2024"/>
  </r>
  <r>
    <n v="2025"/>
    <x v="33"/>
    <x v="33"/>
    <x v="272"/>
    <n v="9961.15"/>
    <s v="PN generata da doc P_FTA-2025-805. Numero: SP/110. Data: 24/01/2025 -  5-A1-2024-572 LAVANOLO  Periodo riferimento: 01/08/24 - 31/08/24"/>
  </r>
  <r>
    <n v="2025"/>
    <x v="33"/>
    <x v="33"/>
    <x v="272"/>
    <n v="2927.99"/>
    <s v="PN generata da doc P_FTA-2025-811. Numero: SP/105. Data: 24/01/2025 - 5-A1-2024-572 Lavanderia e lavanolo - LUGLIO 2024"/>
  </r>
  <r>
    <n v="2025"/>
    <x v="4"/>
    <x v="4"/>
    <x v="352"/>
    <n v="732"/>
    <s v="PN generata da doc P_FTA-2025-821. Numero: IT00125VPA00029. Data: 21/01/2025 -  5-S7-2024-1850 DISPOSITIVI MEDICI (DDT 2025)"/>
  </r>
  <r>
    <n v="2025"/>
    <x v="4"/>
    <x v="4"/>
    <x v="319"/>
    <n v="4501.8"/>
    <s v="PN generata da doc P_FTA-2025-913. Numero: 9011539406. Data: 20/01/2025 - 5-S7-2025-35 DM1"/>
  </r>
  <r>
    <n v="2025"/>
    <x v="33"/>
    <x v="33"/>
    <x v="272"/>
    <n v="10748.87"/>
    <s v="PN generata da doc P_FTA-2025-810. Numero: SP/104. Data: 24/01/2025 - 5-A1-2024-572 Lavanderia e lavanolo - LUGLIO 2024"/>
  </r>
  <r>
    <n v="2025"/>
    <x v="33"/>
    <x v="33"/>
    <x v="272"/>
    <n v="484.93"/>
    <s v="PN generata da doc P_FTA-2025-847. Numero: SP/143. Data: 24/01/2025 - 5-A1-2024-584 PERIODO DI RIFERIMENTO: NOVEMBRE 2024"/>
  </r>
  <r>
    <n v="2025"/>
    <x v="33"/>
    <x v="33"/>
    <x v="272"/>
    <n v="1780.22"/>
    <s v="PN generata da doc P_FTA-2025-846. Numero: SP/142. Data: 24/01/2025 - 5-A1-2024-584 RIFERIMENTO: NOVEMBRE 2024"/>
  </r>
  <r>
    <n v="2025"/>
    <x v="33"/>
    <x v="33"/>
    <x v="272"/>
    <n v="484.93"/>
    <s v="PN generata da doc P_FTA-2025-845. Numero: SP/141. Data: 24/01/2025 - 5-A1-2024-584 PERIODO DI RIFERIMENTO: OTTOBRE 2024"/>
  </r>
  <r>
    <n v="2025"/>
    <x v="33"/>
    <x v="33"/>
    <x v="272"/>
    <n v="1780.22"/>
    <s v="PN generata da doc P_FTA-2025-844. Numero: SP/140. Data: 24/01/2025 - 5-A1-2024-584  RIFERIMENTO: OTTOBRE 2024"/>
  </r>
  <r>
    <n v="2025"/>
    <x v="33"/>
    <x v="33"/>
    <x v="272"/>
    <n v="484.93"/>
    <s v="PN generata da doc P_FTA-2025-843. Numero: SP/139. Data: 24/01/2025 - 5-A1-2024-584  PERIODO DI RIFERIMENTO: SETTEMBRE 2024"/>
  </r>
  <r>
    <n v="2025"/>
    <x v="33"/>
    <x v="33"/>
    <x v="272"/>
    <n v="1780.22"/>
    <s v="PN generata da doc P_FTA-2025-842. Numero: SP/138. Data: 24/01/2025 - 5-A1-2024-584 RIFERIMENTO: SETTEMBRE 2024"/>
  </r>
  <r>
    <n v="2025"/>
    <x v="33"/>
    <x v="33"/>
    <x v="272"/>
    <n v="484.93"/>
    <s v="PN generata da doc P_FTA-2025-841. Numero: SP/137. Data: 24/01/2025 - 5-A1-2024-584 PERIODO DI RIFERIMENTO: AGOSTO 2024"/>
  </r>
  <r>
    <n v="2025"/>
    <x v="33"/>
    <x v="33"/>
    <x v="272"/>
    <n v="1780.22"/>
    <s v="PN generata da doc P_FTA-2025-840. Numero: SP/136. Data: 24/01/2025 - 5-A1-2024-584 RIFERIMENTO: AGOSTO 2024"/>
  </r>
  <r>
    <n v="2025"/>
    <x v="33"/>
    <x v="33"/>
    <x v="272"/>
    <n v="484.93"/>
    <s v="PN generata da doc P_FTA-2025-839. Numero: SP/135. Data: 24/01/2025 - 5-A1-2024-584 PERIODO DI RIFERIMENTO: LUGLIO 2024"/>
  </r>
  <r>
    <n v="2025"/>
    <x v="33"/>
    <x v="33"/>
    <x v="272"/>
    <n v="1780.22"/>
    <s v="PN generata da doc P_FTA-2025-838. Numero: SP/134. Data: 24/01/2025 - 5-A1-2024-584  RIFERIMENTO: LUGLIO 2024"/>
  </r>
  <r>
    <n v="2025"/>
    <x v="4"/>
    <x v="4"/>
    <x v="353"/>
    <n v="366"/>
    <s v="PN generata da doc P_FTA-2025-967. Numero: 2025000642. Data: 08/01/2025 - 5-S7-2024-1776 DM0"/>
  </r>
  <r>
    <n v="2025"/>
    <x v="4"/>
    <x v="4"/>
    <x v="353"/>
    <n v="1098"/>
    <s v="PN generata da doc P_FTA-2025-965. Numero: 2024044640. Data: 18/12/2024 - 5-S7-2024-1776 DM0"/>
  </r>
  <r>
    <n v="2025"/>
    <x v="13"/>
    <x v="13"/>
    <x v="41"/>
    <n v="22"/>
    <s v="PN generata da doc P_FTA-2025-1034. Numero: 157/V2/FIR. Data: 27/01/2025 - 5-S7-2025-116"/>
  </r>
  <r>
    <n v="2025"/>
    <x v="15"/>
    <x v="15"/>
    <x v="41"/>
    <n v="1232.1400000000001"/>
    <s v="PN generata da doc P_FTA-2025-1034. Numero: 157/V2/FIR. Data: 27/01/2025 - 5-S7-2025-116"/>
  </r>
  <r>
    <n v="2025"/>
    <x v="8"/>
    <x v="8"/>
    <x v="354"/>
    <n v="8640"/>
    <s v="PN generata da doc P_FTA-2025-1138. Numero: FPA 2/25. Data: 24/01/2025 -  5-AG-2024-357 Consulenze sanitarie - mese dicembre 2024"/>
  </r>
  <r>
    <n v="2025"/>
    <x v="3"/>
    <x v="3"/>
    <x v="354"/>
    <n v="2"/>
    <s v="PN generata da doc P_FTA-2025-1138. Numero: FPA 2/25. Data: 24/01/2025 -  5-AG-2024-357 Consulenze sanitarie - mese dicembre 2024"/>
  </r>
  <r>
    <n v="2025"/>
    <x v="8"/>
    <x v="8"/>
    <x v="354"/>
    <n v="16650"/>
    <s v="PN generata da doc P_FTA-2025-1136. Numero: FPA 1/25. Data: 24/01/2025 - 5-AG-2024-357  Consulenze sanitarie - mesi ottobre e novembre 2024"/>
  </r>
  <r>
    <n v="2025"/>
    <x v="3"/>
    <x v="3"/>
    <x v="354"/>
    <n v="2"/>
    <s v="PN generata da doc P_FTA-2025-1136. Numero: FPA 1/25. Data: 24/01/2025 - 5-AG-2024-357  Consulenze sanitarie - mesi ottobre e novembre 2024"/>
  </r>
  <r>
    <n v="2025"/>
    <x v="4"/>
    <x v="4"/>
    <x v="353"/>
    <n v="292.8"/>
    <s v="PN generata da doc P_FTA-2025-963. Numero: 2024034440. Data: 30/09/2024 - 5-S7-2024-1317 DM0"/>
  </r>
  <r>
    <n v="2025"/>
    <x v="4"/>
    <x v="4"/>
    <x v="353"/>
    <n v="366"/>
    <s v="PN generata da doc P_FTA-2025-960. Numero: 2024033703. Data: 25/09/2024 - 5-S7-2024-1317 DM0"/>
  </r>
  <r>
    <n v="2025"/>
    <x v="8"/>
    <x v="8"/>
    <x v="348"/>
    <n v="58590"/>
    <s v="PN generata da doc P_FTA-2025-1134. Numero: MC_FTEL/2025/10. Data: 04/02/2025 -  5-AG-2024-402 PRESTAZIONI PROFESSIONALI  di Radiologia   presso il P.O. San Martino di Oristano -periodo Settembre-Ottobre-Novembre-Dicembre  2024"/>
  </r>
  <r>
    <n v="2025"/>
    <x v="3"/>
    <x v="3"/>
    <x v="348"/>
    <n v="2"/>
    <s v="PN generata da doc P_FTA-2025-1134. Numero: MC_FTEL/2025/10. Data: 04/02/2025 -  5-AG-2024-402 PRESTAZIONI PROFESSIONALI  di Radiologia   presso il P.O. San Martino di Oristano -periodo Settembre-Ottobre-Novembre-Dicembre  2024"/>
  </r>
  <r>
    <n v="2025"/>
    <x v="15"/>
    <x v="15"/>
    <x v="169"/>
    <n v="227.15"/>
    <s v="PN generata da doc P_FTA-2025-1010. Numero: 90003300. Data: 31/01/2025 - 5-S7-2025-151 FARMACI"/>
  </r>
  <r>
    <n v="2025"/>
    <x v="15"/>
    <x v="15"/>
    <x v="355"/>
    <n v="216.52"/>
    <s v="PN generata da doc P_FTA-2025-1007. Numero: 509429    . Data: 30/01/2025 - 5-S7-2025-141_2 FARMACI"/>
  </r>
  <r>
    <n v="2025"/>
    <x v="34"/>
    <x v="34"/>
    <x v="225"/>
    <n v="3813.72"/>
    <s v="PN generata da doc P_FTA-2025-1179. Numero: 1 / PA. Data: 31/01/2025 - Farmaci distribuiti per Conto nel periodo 01 - 2025"/>
  </r>
  <r>
    <n v="2025"/>
    <x v="12"/>
    <x v="12"/>
    <x v="13"/>
    <n v="1494.5"/>
    <s v="PN generata da doc P_FTA-2025-767. Numero: 135/E. Data: 27/01/2025 - 5-D1-2024-1067 MANUTENZIONE AUSILI LUGLIO 2024"/>
  </r>
  <r>
    <n v="2025"/>
    <x v="13"/>
    <x v="13"/>
    <x v="13"/>
    <n v="1573.8"/>
    <s v="PN generata da doc P_FTA-2025-767. Numero: 135/E. Data: 27/01/2025 - 5-D1-2024-1067 MANUTENZIONE AUSILI LUGLIO 2024"/>
  </r>
  <r>
    <n v="2025"/>
    <x v="12"/>
    <x v="12"/>
    <x v="13"/>
    <n v="1872.7"/>
    <s v="PN generata da doc P_FTA-2025-766. Numero: 134/E. Data: 27/01/2025 - 5-D1-2024-1066 Servizio di sanificazione, gestione e consegna degli ausili GIUGNO 2024"/>
  </r>
  <r>
    <n v="2025"/>
    <x v="13"/>
    <x v="13"/>
    <x v="13"/>
    <n v="1708"/>
    <s v="PN generata da doc P_FTA-2025-766. Numero: 134/E. Data: 27/01/2025 - 5-D1-2024-1066 Servizio di sanificazione, gestione e consegna degli ausili GIUGNO 2024"/>
  </r>
  <r>
    <n v="2025"/>
    <x v="12"/>
    <x v="12"/>
    <x v="13"/>
    <n v="36.6"/>
    <s v="PN generata da doc P_FTA-2025-768. Numero: 136/E. Data: 27/01/2025 - 5-D1-2024-1003 Servizio di sanificazione, gestione e consegna degli ausili protesici MARZO 2024"/>
  </r>
  <r>
    <n v="2025"/>
    <x v="13"/>
    <x v="13"/>
    <x v="13"/>
    <n v="30.5"/>
    <s v="PN generata da doc P_FTA-2025-768. Numero: 136/E. Data: 27/01/2025 - 5-D1-2024-1003 Servizio di sanificazione, gestione e consegna degli ausili protesici MARZO 2024"/>
  </r>
  <r>
    <n v="2025"/>
    <x v="13"/>
    <x v="13"/>
    <x v="13"/>
    <n v="1024.8"/>
    <s v="PN generata da doc P_FTA-2025-768. Numero: 136/E. Data: 27/01/2025 - 5-D1-2024-1003 Servizio di sanificazione, gestione e consegna degli ausili protesici MARZO 2024"/>
  </r>
  <r>
    <n v="2025"/>
    <x v="12"/>
    <x v="12"/>
    <x v="13"/>
    <n v="1085.8"/>
    <s v="PN generata da doc P_FTA-2025-779. Numero: 137/E. Data: 27/01/2025 - 5-D1-2024-1062 RICOND- AUSILI ASS- PROTESICA"/>
  </r>
  <r>
    <n v="2025"/>
    <x v="13"/>
    <x v="13"/>
    <x v="13"/>
    <n v="1805.6"/>
    <s v="PN generata da doc P_FTA-2025-779. Numero: 137/E. Data: 27/01/2025 - 5-D1-2024-1062 RICOND- AUSILI ASS- PROTESICA"/>
  </r>
  <r>
    <n v="2025"/>
    <x v="12"/>
    <x v="12"/>
    <x v="13"/>
    <n v="811.3"/>
    <s v="PN generata da doc P_FTA-2025-794. Numero: 138/E. Data: 27/01/2025 - 5-D1-2024-1063 Servizio di sanificazione, gestione e consegna degli ausili protesici MAGGIO 2024"/>
  </r>
  <r>
    <n v="2025"/>
    <x v="13"/>
    <x v="13"/>
    <x v="13"/>
    <n v="183"/>
    <s v="PN generata da doc P_FTA-2025-794. Numero: 138/E. Data: 27/01/2025 - 5-D1-2024-1063 Servizio di sanificazione, gestione e consegna degli ausili protesici MAGGIO 2024"/>
  </r>
  <r>
    <n v="2025"/>
    <x v="13"/>
    <x v="13"/>
    <x v="13"/>
    <n v="2525.4"/>
    <s v="PN generata da doc P_FTA-2025-794. Numero: 138/E. Data: 27/01/2025 - 5-D1-2024-1063 Servizio di sanificazione, gestione e consegna degli ausili protesici MAGGIO 2024"/>
  </r>
  <r>
    <n v="2025"/>
    <x v="8"/>
    <x v="8"/>
    <x v="356"/>
    <n v="14220"/>
    <s v="PN generata da doc P_FTA-2025-481. Numero: 1. Data: 14/01/2025 -  5-AG-2024-361CONSULENZE SANITARIE MESE DI DICEMBRE 2024"/>
  </r>
  <r>
    <n v="2025"/>
    <x v="4"/>
    <x v="4"/>
    <x v="22"/>
    <n v="49.51"/>
    <s v="PN generata da doc P_FTA-2025-1014. Numero: 25022842. Data: 31/01/2025 - 5-S7-2025-171 DM1"/>
  </r>
  <r>
    <n v="2025"/>
    <x v="4"/>
    <x v="4"/>
    <x v="22"/>
    <n v="7254.96"/>
    <s v="PN generata da doc P_FTA-2025-1014. Numero: 25022842. Data: 31/01/2025 - 5-S7-2025-171 DM1"/>
  </r>
  <r>
    <n v="2025"/>
    <x v="8"/>
    <x v="8"/>
    <x v="357"/>
    <n v="9810"/>
    <s v="PN generata da doc P_FTA-2025-487. Numero: 1. Data: 16/01/2025 - Consulenze sanitarie DICEMBRE 2024 5-AG-2024-364"/>
  </r>
  <r>
    <n v="2025"/>
    <x v="3"/>
    <x v="3"/>
    <x v="357"/>
    <n v="2"/>
    <s v="PN generata da doc P_FTA-2025-487. Numero: 1. Data: 16/01/2025 - Consulenze sanitarie DICEMBRE 2024 5-AG-2024-364"/>
  </r>
  <r>
    <n v="2025"/>
    <x v="11"/>
    <x v="11"/>
    <x v="56"/>
    <n v="540.78"/>
    <s v="PN generata da doc P_FTA-2025-1025. Numero: 198/E. Data: 31/01/2025 - 5-D1-2025-9 Canone mensile noleggio comunicatore oculare"/>
  </r>
  <r>
    <n v="2025"/>
    <x v="34"/>
    <x v="34"/>
    <x v="194"/>
    <n v="2049.7199999999998"/>
    <s v="PN generata da doc P_FTA-2025-1168. Numero: 8 / A. Data: 31/01/2025 - Farmaci distribuiti per Conto nel periodo 01 - 2025"/>
  </r>
  <r>
    <n v="2025"/>
    <x v="33"/>
    <x v="33"/>
    <x v="272"/>
    <n v="293.51"/>
    <s v="PN generata da doc P_FTA-2025-946. Numero: SP/183. Data: 27/01/2025 - 5-A1-2024-587 PERIODO DI RIFERIMENTO: NOVEMBRE 2024 e conguaglio mag24"/>
  </r>
  <r>
    <n v="2025"/>
    <x v="34"/>
    <x v="34"/>
    <x v="318"/>
    <n v="3017.3"/>
    <s v="PN generata da doc P_FTA-2025-1167. Numero: 5 / PA. Data: 31/01/2025 - Farmaci distribuiti per Conto nel periodo 01 - 2025"/>
  </r>
  <r>
    <n v="2025"/>
    <x v="33"/>
    <x v="33"/>
    <x v="272"/>
    <n v="1077.5"/>
    <s v="PN generata da doc P_FTA-2025-945. Numero: SP/182. Data: 27/01/2025 - 5-A1-2024-587 Periodo riferimento: NOVEMBRE 2024 e conguaglio mag24"/>
  </r>
  <r>
    <n v="2025"/>
    <x v="11"/>
    <x v="11"/>
    <x v="56"/>
    <n v="468"/>
    <s v="PN generata da doc P_FTA-2025-1024. Numero: 197/E. Data: 31/01/2025 - 5-D1-2025-3 Canone mensile noleggio comunicatore oculare"/>
  </r>
  <r>
    <n v="2025"/>
    <x v="34"/>
    <x v="34"/>
    <x v="349"/>
    <n v="3843.37"/>
    <s v="PN generata da doc P_FTA-2025-1166. Numero: 4 / C. Data: 31/01/2025 - Farmaci distribuiti per Conto nel periodo 01 - 2025"/>
  </r>
  <r>
    <n v="2025"/>
    <x v="3"/>
    <x v="3"/>
    <x v="255"/>
    <n v="2"/>
    <s v="PN generata da doc P_FTA-2025-340. Numero: FPA 1/25. Data: 09/01/2025 -  5-AG-2024-353 CONSULENZE"/>
  </r>
  <r>
    <n v="2025"/>
    <x v="8"/>
    <x v="8"/>
    <x v="255"/>
    <n v="2970"/>
    <s v="PN generata da doc P_FTA-2025-340. Numero: FPA 1/25. Data: 09/01/2025 -  5-AG-2024-353 CONSULENZE"/>
  </r>
  <r>
    <n v="2025"/>
    <x v="33"/>
    <x v="33"/>
    <x v="272"/>
    <n v="293.51"/>
    <s v="PN generata da doc P_FTA-2025-944. Numero: SP/181. Data: 27/01/2025 - 5-A1-2024-587 PERIODO DI RIFERIMENTO: OTTOBRE 2024 e conguaglio apr24"/>
  </r>
  <r>
    <n v="2025"/>
    <x v="34"/>
    <x v="34"/>
    <x v="358"/>
    <n v="3288.88"/>
    <s v="PN generata da doc P_FTA-2025-1165. Numero: 4 / A. Data: 31/01/2025 - Farmaci distribuiti per Conto nel periodo 01 - 2025"/>
  </r>
  <r>
    <n v="2025"/>
    <x v="33"/>
    <x v="33"/>
    <x v="272"/>
    <n v="1077.5"/>
    <s v="PN generata da doc P_FTA-2025-943. Numero: SP/180. Data: 27/01/2025 - 5-A1-2024-587  Periodo riferimento: OTTOBRE 2024 e conguaglio apr24"/>
  </r>
  <r>
    <n v="2025"/>
    <x v="34"/>
    <x v="34"/>
    <x v="204"/>
    <n v="3811.16"/>
    <s v="PN generata da doc P_FTA-2025-1164. Numero: 3 / PA. Data: 31/01/2025 - Farmaci distribuiti per Conto nel periodo 01 - 2025"/>
  </r>
  <r>
    <n v="2025"/>
    <x v="15"/>
    <x v="15"/>
    <x v="359"/>
    <n v="700.61"/>
    <s v="PN generata da doc P_FTA-2025-1005. Numero: 5016. Data: 29/01/2025 - 5-S7-2025-134 FARMACI"/>
  </r>
  <r>
    <n v="2025"/>
    <x v="33"/>
    <x v="33"/>
    <x v="272"/>
    <n v="293.51"/>
    <s v="PN generata da doc P_FTA-2025-942. Numero: SP/179. Data: 27/01/2025 -  5-A1-2024-587 PERIODO DI RIFERIMENTO: SETTEMBRE 2024 e conguaglio mar24"/>
  </r>
  <r>
    <n v="2025"/>
    <x v="33"/>
    <x v="33"/>
    <x v="272"/>
    <n v="1077.5"/>
    <s v="PN generata da doc P_FTA-2025-941. Numero: SP/178. Data: 27/01/2025 - 5-A1-2024-587  Periodo riferimento: SETTEMBRE 2024 e conguaglio mar24"/>
  </r>
  <r>
    <n v="2025"/>
    <x v="34"/>
    <x v="34"/>
    <x v="245"/>
    <n v="3298.76"/>
    <s v="PN generata da doc P_FTA-2025-1162. Numero: 2/2025/PA. Data: 31/01/2025 - Farmaci distribuiti per Conto nel periodo 01 - 2025"/>
  </r>
  <r>
    <n v="2025"/>
    <x v="33"/>
    <x v="33"/>
    <x v="272"/>
    <n v="293.51"/>
    <s v="PN generata da doc P_FTA-2025-931. Numero: SP/177. Data: 27/01/2025 - 5-A1-2024-587 PERIODO DI RIFERIMENTO: AGOSTO 2024 e conguaglio feb24"/>
  </r>
  <r>
    <n v="2025"/>
    <x v="33"/>
    <x v="33"/>
    <x v="272"/>
    <n v="1077.5"/>
    <s v="PN generata da doc P_FTA-2025-930. Numero: SP/176. Data: 27/01/2025 - 5-A1-2024-587   Periodo riferimento: AGOSTO 2024 e conguaglio feb24"/>
  </r>
  <r>
    <n v="2025"/>
    <x v="3"/>
    <x v="3"/>
    <x v="250"/>
    <n v="2"/>
    <s v="PN generata da doc P_FTA-2025-406. Numero: 1/PA. Data: 10/01/2025 - 5-AG-2024-377 CONSULENZE SANITARIE novembre 2024"/>
  </r>
  <r>
    <n v="2025"/>
    <x v="8"/>
    <x v="8"/>
    <x v="250"/>
    <n v="3000"/>
    <s v="PN generata da doc P_FTA-2025-406. Numero: 1/PA. Data: 10/01/2025 - 5-AG-2024-377 CONSULENZE SANITARIE novembre 2024"/>
  </r>
  <r>
    <n v="2025"/>
    <x v="34"/>
    <x v="34"/>
    <x v="269"/>
    <n v="417.36"/>
    <s v="PN generata da doc P_FTA-2025-1161. Numero: 2 / PA. Data: 31/01/2025 - Farmaci distribuiti per Conto nel periodo 01 - 2025"/>
  </r>
  <r>
    <n v="2025"/>
    <x v="34"/>
    <x v="34"/>
    <x v="202"/>
    <n v="1534.76"/>
    <s v="PN generata da doc P_FTA-2025-1160. Numero: 2 / PA. Data: 31/01/2025 - Farmaci distribuiti per Conto nel periodo 01 - 2025"/>
  </r>
  <r>
    <n v="2025"/>
    <x v="8"/>
    <x v="8"/>
    <x v="254"/>
    <n v="8400"/>
    <s v="PN generata da doc P_FTA-2025-407. Numero: 2/PA. Data: 11/01/2025 - 5-AG-2024-376 Consulenze sanitarie mese di Dicembre 2024.  "/>
  </r>
  <r>
    <n v="2025"/>
    <x v="3"/>
    <x v="3"/>
    <x v="254"/>
    <n v="2"/>
    <s v="PN generata da doc P_FTA-2025-407. Numero: 2/PA. Data: 11/01/2025 - 5-AG-2024-376 Consulenze sanitarie mese di Dicembre 2024.  "/>
  </r>
  <r>
    <n v="2025"/>
    <x v="11"/>
    <x v="11"/>
    <x v="56"/>
    <n v="540.78"/>
    <s v="PN generata da doc P_FTA-2025-74. Numero: 1546/E. Data: 31/12/2024 - 5-D1-2024-1013 Canone mensile noleggio comunicatore oculare"/>
  </r>
  <r>
    <n v="2025"/>
    <x v="11"/>
    <x v="11"/>
    <x v="56"/>
    <n v="468"/>
    <s v="PN generata da doc P_FTA-2025-52. Numero: 1543/E. Data: 31/12/2024 - 5-D1-2024-374 Canone mensile noleggio comunicatore oculare - GIUGNO 2024"/>
  </r>
  <r>
    <n v="2025"/>
    <x v="4"/>
    <x v="4"/>
    <x v="178"/>
    <n v="520.21"/>
    <s v="PN generata da doc P_FTA-2025-1072. Numero: 5. Data: 31/01/2025 - 5-S7-2024-1769 DM1"/>
  </r>
  <r>
    <n v="2025"/>
    <x v="34"/>
    <x v="34"/>
    <x v="229"/>
    <n v="677.1"/>
    <s v="PN generata da doc P_FTA-2025-1157. Numero: 2 / PA. Data: 31/01/2025 - Farmaci distribuiti per Conto nel periodo 01 - 2025"/>
  </r>
  <r>
    <n v="2025"/>
    <x v="3"/>
    <x v="3"/>
    <x v="252"/>
    <n v="2"/>
    <s v="PN generata da doc P_FTA-2025-405. Numero: 01/2025. Data: 10/01/2025 - Prestazioni anestesia Oristano dicembre 2024 5-AG-2024-351"/>
  </r>
  <r>
    <n v="2025"/>
    <x v="8"/>
    <x v="8"/>
    <x v="252"/>
    <n v="16400"/>
    <s v="PN generata da doc P_FTA-2025-405. Numero: 01/2025. Data: 10/01/2025 - Prestazioni anestesia Oristano dicembre 2024 5-AG-2024-351"/>
  </r>
  <r>
    <n v="2025"/>
    <x v="33"/>
    <x v="33"/>
    <x v="272"/>
    <n v="293.51"/>
    <s v="PN generata da doc P_FTA-2025-925. Numero: SP/175. Data: 27/01/2025 -   5-A1-2024-587  PERIODO DI RIFERIMENTO: LUGLIO 2024 e conguaglio gen24"/>
  </r>
  <r>
    <n v="2025"/>
    <x v="33"/>
    <x v="33"/>
    <x v="272"/>
    <n v="1077.5"/>
    <s v="PN generata da doc P_FTA-2025-924. Numero: SP/174. Data: 27/01/2025 -  5-A1-2024-587  Periodo riferimento: LUGLIO 2024 e conguaglio gen24"/>
  </r>
  <r>
    <n v="2025"/>
    <x v="34"/>
    <x v="34"/>
    <x v="360"/>
    <n v="1464.24"/>
    <s v="PN generata da doc P_FTA-2025-1155. Numero: 2 / A. Data: 31/01/2025 - Farmaci distribuiti per Conto nel periodo 01 - 2025"/>
  </r>
  <r>
    <n v="2025"/>
    <x v="8"/>
    <x v="8"/>
    <x v="361"/>
    <n v="2620"/>
    <s v="PN generata da doc P_FTA-2025-267. Numero: FPA 1/25. Data: 08/01/2025 - 5-AG-2024-344 CONSULENZE"/>
  </r>
  <r>
    <n v="2025"/>
    <x v="3"/>
    <x v="3"/>
    <x v="361"/>
    <n v="2"/>
    <s v="PN generata da doc P_FTA-2025-267. Numero: FPA 1/25. Data: 08/01/2025 - 5-AG-2024-344 CONSULENZE"/>
  </r>
  <r>
    <n v="2025"/>
    <x v="34"/>
    <x v="34"/>
    <x v="199"/>
    <n v="1010.53"/>
    <s v="PN generata da doc P_FTA-2025-1154. Numero: 1/PA-. Data: 31/01/2025 - Farmaci distribuiti per Conto nel periodo 01 - 2025"/>
  </r>
  <r>
    <n v="2025"/>
    <x v="34"/>
    <x v="34"/>
    <x v="362"/>
    <n v="2200.7600000000002"/>
    <s v="PN generata da doc P_FTA-2025-1153. Numero: 1/PA. Data: 31/01/2025 - Farmaci distribuiti per Conto nel periodo 01 - 2025"/>
  </r>
  <r>
    <n v="2025"/>
    <x v="3"/>
    <x v="3"/>
    <x v="33"/>
    <n v="2"/>
    <s v="PN generata da doc P_FTA-2025-404. Numero: 1. Data: 09/01/2025 -  5-AG-2024-381 Consulenze specialistiche psichiatriche dicembre 2024"/>
  </r>
  <r>
    <n v="2025"/>
    <x v="8"/>
    <x v="8"/>
    <x v="33"/>
    <n v="3600"/>
    <s v="PN generata da doc P_FTA-2025-404. Numero: 1. Data: 09/01/2025 -  5-AG-2024-381 Consulenze specialistiche psichiatriche dicembre 2024"/>
  </r>
  <r>
    <n v="2025"/>
    <x v="34"/>
    <x v="34"/>
    <x v="363"/>
    <n v="1892.83"/>
    <s v="PN generata da doc P_FTA-2025-1152. Numero: 1/PA. Data: 31/01/2025 - Farmaci distribuiti per Conto nel periodo 01 - 2025"/>
  </r>
  <r>
    <n v="2025"/>
    <x v="4"/>
    <x v="4"/>
    <x v="71"/>
    <n v="732"/>
    <s v="PN generata da doc P_FTA-2025-1040. Numero: IT00125V0002326. Data: 29/01/2025 - 5-S7-2024-1497 DM1"/>
  </r>
  <r>
    <n v="2025"/>
    <x v="33"/>
    <x v="33"/>
    <x v="272"/>
    <n v="829.49"/>
    <s v="PN generata da doc P_FTA-2025-885. Numero: SP/161. Data: 27/01/2025 - 5-A1-2024-586 PERIODO DI RIFERIMENTO: NOVEMBRE 2024"/>
  </r>
  <r>
    <n v="2025"/>
    <x v="33"/>
    <x v="33"/>
    <x v="272"/>
    <n v="3045.12"/>
    <s v="PN generata da doc P_FTA-2025-884. Numero: SP/160. Data: 27/01/2025 - 5-A1-2024-586 Periodo riferimento: NOVEMBRE 2024"/>
  </r>
  <r>
    <n v="2025"/>
    <x v="33"/>
    <x v="33"/>
    <x v="272"/>
    <n v="829.49"/>
    <s v="PN generata da doc P_FTA-2025-883. Numero: SP/159. Data: 27/01/2025 - 5-A1-2024-586 PERIODO DI RIFERIMENTO: OTTOBRE 2024"/>
  </r>
  <r>
    <n v="2025"/>
    <x v="33"/>
    <x v="33"/>
    <x v="272"/>
    <n v="3045.12"/>
    <s v="PN generata da doc P_FTA-2025-882. Numero: SP/158. Data: 27/01/2025 -  5-A1-2024-586 Periodo riferimento: OTTOBRE 2024"/>
  </r>
  <r>
    <n v="2025"/>
    <x v="33"/>
    <x v="33"/>
    <x v="272"/>
    <n v="829.49"/>
    <s v="PN generata da doc P_FTA-2025-881. Numero: SP/157. Data: 27/01/2025 - 5-A1-2024-586 PERIODO DI RIFERIMENTO: SETTEMBRE 2024"/>
  </r>
  <r>
    <n v="2025"/>
    <x v="34"/>
    <x v="34"/>
    <x v="362"/>
    <n v="2770.13"/>
    <s v="PN generata da doc P_FTA-2025-1151. Numero: 1/E. Data: 31/01/2025 - Farmaci distribuiti per Conto nel periodo 01 - 2025"/>
  </r>
  <r>
    <n v="2025"/>
    <x v="33"/>
    <x v="33"/>
    <x v="272"/>
    <n v="3045.12"/>
    <s v="PN generata da doc P_FTA-2025-860. Numero: SP/156. Data: 27/01/2025 - 5-A1-2024-586 Periodo riferimento: SETTEMBRE 2024"/>
  </r>
  <r>
    <n v="2025"/>
    <x v="33"/>
    <x v="33"/>
    <x v="272"/>
    <n v="829.49"/>
    <s v="PN generata da doc P_FTA-2025-859. Numero: SP/155. Data: 27/01/2025 - 5-A1-2024-586 PERIODO DI RIFERIMENTO: AGOSTO 2024"/>
  </r>
  <r>
    <n v="2025"/>
    <x v="33"/>
    <x v="33"/>
    <x v="272"/>
    <n v="3045.12"/>
    <s v="PN generata da doc P_FTA-2025-858. Numero: SP/154. Data: 27/01/2025 - 5-A1-2024-586 Periodo riferimento: AGOSTO 2024"/>
  </r>
  <r>
    <n v="2025"/>
    <x v="33"/>
    <x v="33"/>
    <x v="272"/>
    <n v="829.49"/>
    <s v="PN generata da doc P_FTA-2025-857. Numero: SP/153. Data: 27/01/2025 - 5-A1-2024-586 PERIODO DI RIFERIMENTO: LUGLIO 2024"/>
  </r>
  <r>
    <n v="2025"/>
    <x v="33"/>
    <x v="33"/>
    <x v="272"/>
    <n v="3045.12"/>
    <s v="PN generata da doc P_FTA-2025-856. Numero: SP/152. Data: 27/01/2025 - 5-A1-2024-586 Periodo riferimento: LUGLIO 2024"/>
  </r>
  <r>
    <n v="2025"/>
    <x v="33"/>
    <x v="33"/>
    <x v="272"/>
    <n v="1468.79"/>
    <s v="PN generata da doc P_FTA-2025-837. Numero: SP/133. Data: 24/01/2025 - 5-A1-2024-571  PERIODO DI RIFERIMENTO: NOVEMBRE 2024"/>
  </r>
  <r>
    <n v="2025"/>
    <x v="33"/>
    <x v="33"/>
    <x v="272"/>
    <n v="5392.03"/>
    <s v="PN generata da doc P_FTA-2025-836. Numero: SP/132. Data: 24/01/2025 - 5-A1-2024-571  Periodo riferimento: NOVEMBRE 2024"/>
  </r>
  <r>
    <n v="2025"/>
    <x v="33"/>
    <x v="33"/>
    <x v="272"/>
    <n v="1518.02"/>
    <s v="PN generata da doc P_FTA-2025-835. Numero: SP/131. Data: 24/01/2025 - 5-A1-2024-571 PERIODO DI RIFERIMENTO: OTTOBRE 2024"/>
  </r>
  <r>
    <n v="2025"/>
    <x v="33"/>
    <x v="33"/>
    <x v="272"/>
    <n v="5572.78"/>
    <s v="PN generata da doc P_FTA-2025-834. Numero: SP/130. Data: 24/01/2025 - 5-A1-2024-571 Periodo riferimento: OTTOBRE 2024"/>
  </r>
  <r>
    <n v="2025"/>
    <x v="33"/>
    <x v="33"/>
    <x v="272"/>
    <n v="891.1"/>
    <s v="PN generata da doc P_FTA-2025-832. Numero: SP/129. Data: 24/01/2025 - 5-A1-2024-571 Lavanderia e lavanolo - NOVEMBRE 2024"/>
  </r>
  <r>
    <n v="2025"/>
    <x v="4"/>
    <x v="4"/>
    <x v="37"/>
    <n v="1456"/>
    <s v="PN generata da doc P_FTA-2025-1085. Numero: VP  000790. Data: 31/01/2025 - 5-S7-2025-80 DM1"/>
  </r>
  <r>
    <n v="2025"/>
    <x v="33"/>
    <x v="33"/>
    <x v="272"/>
    <n v="3271.27"/>
    <s v="PN generata da doc P_FTA-2025-831. Numero: SP/128. Data: 24/01/2025 - 5-A1-2024-571 Lavanderia e lavanolo - NOVEMBRE 2024"/>
  </r>
  <r>
    <n v="2025"/>
    <x v="33"/>
    <x v="33"/>
    <x v="272"/>
    <n v="940.8"/>
    <s v="PN generata da doc P_FTA-2025-830. Numero: SP/127. Data: 24/01/2025 - 5-A1-2024-571 Lavanderia e lavanolo - OTTOBRE 2024"/>
  </r>
  <r>
    <n v="2025"/>
    <x v="33"/>
    <x v="33"/>
    <x v="272"/>
    <n v="3453.76"/>
    <s v="PN generata da doc P_FTA-2025-829. Numero: SP/126. Data: 24/01/2025 - 5-A1-2024-571 Lavanderia e lavanolo - OTTOBRE 2024"/>
  </r>
  <r>
    <n v="2025"/>
    <x v="33"/>
    <x v="33"/>
    <x v="272"/>
    <n v="12507.67"/>
    <s v="PN generata da doc P_FTA-2025-828. Numero: SP/125. Data: 24/01/2025 - 5-A1-2024-571 Lavanderia e lavanolo - NOVEMBRE 2024"/>
  </r>
  <r>
    <n v="2025"/>
    <x v="33"/>
    <x v="33"/>
    <x v="272"/>
    <n v="45916.55"/>
    <s v="PN generata da doc P_FTA-2025-827. Numero: SP/124. Data: 24/01/2025 - 5-A1-2024-571 Lavanderia e lavanolo - NOVEMBRE 2024"/>
  </r>
  <r>
    <n v="2025"/>
    <x v="33"/>
    <x v="33"/>
    <x v="272"/>
    <n v="13033"/>
    <s v="PN generata da doc P_FTA-2025-826. Numero: SP/123. Data: 24/01/2025 - 5-A1-2024-571 Lavanderia e lavanolo - OTTOBRE 2024"/>
  </r>
  <r>
    <n v="2025"/>
    <x v="13"/>
    <x v="13"/>
    <x v="41"/>
    <n v="22"/>
    <s v="PN generata da doc P_FTA-2025-1129. Numero: 164/V2/FIR. Data: 28/01/2025 - 5-S7-2025-117 Acquisti di medicinali senza AIC + Spese trasporto"/>
  </r>
  <r>
    <n v="2025"/>
    <x v="15"/>
    <x v="15"/>
    <x v="41"/>
    <n v="672.08"/>
    <s v="PN generata da doc P_FTA-2025-1129. Numero: 164/V2/FIR. Data: 28/01/2025 - 5-S7-2025-117 Acquisti di medicinali senza AIC + Spese trasporto"/>
  </r>
  <r>
    <n v="2025"/>
    <x v="33"/>
    <x v="33"/>
    <x v="272"/>
    <n v="47845.08"/>
    <s v="PN generata da doc P_FTA-2025-825. Numero: SP/122. Data: 24/01/2025 - 5-A1-2024-571 Lavanderia e lavanolo - OTTOBRE 2024"/>
  </r>
  <r>
    <n v="2025"/>
    <x v="34"/>
    <x v="34"/>
    <x v="282"/>
    <n v="928.91"/>
    <s v="PN generata da doc P_FTA-2025-1137. Numero: 1/A. Data: 31/01/2025 - Farmaci distribuiti per Conto nel periodo 01 - 2025"/>
  </r>
  <r>
    <n v="2025"/>
    <x v="34"/>
    <x v="34"/>
    <x v="241"/>
    <n v="2677.53"/>
    <s v="PN generata da doc P_FTA-2025-1135. Numero: 1 / PAU. Data: 31/01/2025 - Farmaci distribuiti per Conto nel periodo 01 - 2025"/>
  </r>
  <r>
    <n v="2025"/>
    <x v="34"/>
    <x v="34"/>
    <x v="180"/>
    <n v="667.58"/>
    <s v="PN generata da doc P_FTA-2025-1133. Numero: 1 / PA. Data: 31/01/2025 - Farmaci distribuiti per Conto nel periodo 01 - 2025"/>
  </r>
  <r>
    <n v="2025"/>
    <x v="34"/>
    <x v="34"/>
    <x v="364"/>
    <n v="632.80999999999995"/>
    <s v="PN generata da doc P_FTA-2025-1132. Numero: 1 / PA. Data: 31/01/2025 - Farmaci distribuiti per Conto nel periodo 01 - 2025"/>
  </r>
  <r>
    <n v="2025"/>
    <x v="34"/>
    <x v="34"/>
    <x v="198"/>
    <n v="1634.31"/>
    <s v="PN generata da doc P_FTA-2025-1130. Numero: 2 / A. Data: 30/01/2025 - Farmaci distribuiti per Conto nel periodo 01 - 2025"/>
  </r>
  <r>
    <n v="2025"/>
    <x v="6"/>
    <x v="6"/>
    <x v="365"/>
    <n v="2"/>
    <s v="PN generata da doc P_FTA-2025-680. Numero: 3/X-FPA 25. Data: 20/01/2025 -  5-D1-2024-1047 PRESTAZIONI RESIDENZIALI"/>
  </r>
  <r>
    <n v="2025"/>
    <x v="6"/>
    <x v="6"/>
    <x v="365"/>
    <n v="634.4"/>
    <s v="PN generata da doc P_FTA-2025-680. Numero: 3/X-FPA 25. Data: 20/01/2025 -  5-D1-2024-1047 PRESTAZIONI RESIDENZIALI"/>
  </r>
  <r>
    <n v="2025"/>
    <x v="6"/>
    <x v="6"/>
    <x v="277"/>
    <n v="644.79999999999995"/>
    <s v="PN generata da doc P_FTA-2025-1042. Numero: 8/C1. Data: 23/01/2025 - 5-D1-2024-1072 MESE DICEMBRE 2024"/>
  </r>
  <r>
    <n v="2025"/>
    <x v="6"/>
    <x v="6"/>
    <x v="277"/>
    <n v="624"/>
    <s v="PN generata da doc P_FTA-2025-1041. Numero: 4/C1. Data: 23/01/2025 - 5-D1-2024-1045  MESE NOVEMBRE 2024"/>
  </r>
  <r>
    <n v="2025"/>
    <x v="6"/>
    <x v="6"/>
    <x v="366"/>
    <n v="634.4"/>
    <s v="PN generata da doc P_FTA-2025-1064. Numero: 6/001. Data: 04/02/2025 - 5-D1-2024-1092 contributo quota socio sanitaria per degenza Vostri nuovi utenti presso la comunità integrata Oasi Francescana del mesi di novembre e dicembre 2024."/>
  </r>
  <r>
    <n v="2025"/>
    <x v="9"/>
    <x v="9"/>
    <x v="232"/>
    <n v="1368.57"/>
    <s v="PN generata da doc P_FTA-2025-1114. Numero: 265. Data: 04/02/2025 - 5-D3-2024-2311 Carrozzina"/>
  </r>
  <r>
    <n v="2025"/>
    <x v="20"/>
    <x v="20"/>
    <x v="232"/>
    <n v="877.86"/>
    <s v="PN generata da doc P_FTA-2025-1114. Numero: 265. Data: 04/02/2025 - 5-D3-2024-2311 Carrozzina"/>
  </r>
  <r>
    <n v="2025"/>
    <x v="9"/>
    <x v="9"/>
    <x v="232"/>
    <n v="529.5"/>
    <s v="PN generata da doc P_FTA-2025-1112. Numero: 256. Data: 04/02/2025 - 5-P1-2024-580 PROTESICA"/>
  </r>
  <r>
    <n v="2025"/>
    <x v="9"/>
    <x v="9"/>
    <x v="232"/>
    <n v="750.67"/>
    <s v="PN generata da doc P_FTA-2025-1109. Numero: 253. Data: 04/02/2025 - 5-P1-2024-606 PROTESICA"/>
  </r>
  <r>
    <n v="2025"/>
    <x v="9"/>
    <x v="9"/>
    <x v="232"/>
    <n v="698.95"/>
    <s v="PN generata da doc P_FTA-2025-1108. Numero: 252. Data: 04/02/2025 - 5-P1-2024-605 PROTESICA"/>
  </r>
  <r>
    <n v="2025"/>
    <x v="34"/>
    <x v="34"/>
    <x v="271"/>
    <n v="3295.83"/>
    <s v="PN generata da doc P_FTA-2025-1107. Numero: 1 / PA. Data: 31/01/2025 - Farmaci distribuiti per Conto nel periodo 01 - 2025"/>
  </r>
  <r>
    <n v="2025"/>
    <x v="34"/>
    <x v="34"/>
    <x v="226"/>
    <n v="1409.1"/>
    <s v="PN generata da doc P_FTA-2025-1106. Numero: 1 / A. Data: 31/01/2025 - Farmaci distribuiti per Conto nel periodo 01 - 2025"/>
  </r>
  <r>
    <n v="2025"/>
    <x v="34"/>
    <x v="34"/>
    <x v="349"/>
    <n v="3968.9"/>
    <s v="PN generata da doc P_FTA-2025-1105. Numero: 1 / B. Data: 31/01/2025 - Farmaci distribuiti per Conto nel periodo 01 - 2025"/>
  </r>
  <r>
    <n v="2025"/>
    <x v="34"/>
    <x v="34"/>
    <x v="367"/>
    <n v="1724.84"/>
    <s v="PN generata da doc P_FTA-2025-1104. Numero: 1 / A. Data: 31/01/2025 - Farmaci distribuiti per Conto nel periodo 01 - 2025"/>
  </r>
  <r>
    <n v="2025"/>
    <x v="34"/>
    <x v="34"/>
    <x v="206"/>
    <n v="3996.72"/>
    <s v="PN generata da doc P_FTA-2025-1103. Numero: 1 / A. Data: 31/01/2025 - Farmaci distribuiti per Conto nel periodo 01 - 2025"/>
  </r>
  <r>
    <n v="2025"/>
    <x v="34"/>
    <x v="34"/>
    <x v="230"/>
    <n v="1798.89"/>
    <s v="PN generata da doc P_FTA-2025-1102. Numero: 1 / A. Data: 31/01/2025 - Farmaci distribuiti per Conto nel periodo 01 - 2025"/>
  </r>
  <r>
    <n v="2025"/>
    <x v="34"/>
    <x v="34"/>
    <x v="368"/>
    <n v="1469.86"/>
    <s v="PN generata da doc P_FTA-2025-1101. Numero: 1 / A. Data: 31/01/2025 - Farmaci distribuiti per Conto nel periodo 01 - 2025"/>
  </r>
  <r>
    <n v="2025"/>
    <x v="34"/>
    <x v="34"/>
    <x v="212"/>
    <n v="739.69"/>
    <s v="PN generata da doc P_FTA-2025-1100. Numero: 1 / A. Data: 31/01/2025 - Farmaci distribuiti per Conto nel periodo 01 - 2025"/>
  </r>
  <r>
    <n v="2025"/>
    <x v="34"/>
    <x v="34"/>
    <x v="369"/>
    <n v="1143.02"/>
    <s v="PN generata da doc P_FTA-2025-1099. Numero: 1 / A. Data: 31/01/2025 - Farmaci distribuiti per Conto nel periodo 01 - 2025"/>
  </r>
  <r>
    <n v="2025"/>
    <x v="34"/>
    <x v="34"/>
    <x v="370"/>
    <n v="2387.67"/>
    <s v="PN generata da doc P_FTA-2025-1098. Numero: 1 / A. Data: 31/01/2025 - Farmaci distribuiti per Conto nel periodo 01 - 2025"/>
  </r>
  <r>
    <n v="2025"/>
    <x v="13"/>
    <x v="13"/>
    <x v="244"/>
    <n v="19150.97"/>
    <s v="PN generata da doc P_FTA-2025-1081. Numero: 26_1. Data: 31/01/2025 - 5-D2-2024-1634 VIGILANZA DICEMBRE 2024"/>
  </r>
  <r>
    <n v="2025"/>
    <x v="13"/>
    <x v="13"/>
    <x v="244"/>
    <n v="9442.2000000000007"/>
    <s v="PN generata da doc P_FTA-2025-1080. Numero: 25_1. Data: 31/01/2025 - 5-D2-2024-1633 Dicembre 2024"/>
  </r>
  <r>
    <n v="2025"/>
    <x v="24"/>
    <x v="24"/>
    <x v="80"/>
    <n v="1859.52"/>
    <s v="LIQUIDAZIONE COMPETENZE, RITENUTE E TRATTENUTE SPEA VETERINARI GENNAIO 2025"/>
  </r>
  <r>
    <n v="2025"/>
    <x v="24"/>
    <x v="24"/>
    <x v="80"/>
    <n v="106.86"/>
    <s v="LIQUIDAZIONE COMPETENZE, RITENUTE E TRATTENUTE SPEA VETERINARI GENNAIO 2025"/>
  </r>
  <r>
    <n v="2025"/>
    <x v="1"/>
    <x v="1"/>
    <x v="81"/>
    <n v="780.58"/>
    <s v="LIQUIDAZIONE COMPETENZE, RITENUTE E TRATTENUTE SPEA VETERINARI GENNAIO 2025"/>
  </r>
  <r>
    <n v="2025"/>
    <x v="28"/>
    <x v="28"/>
    <x v="82"/>
    <n v="50"/>
    <s v="LIQUIDAZIONE COMPETENZE, RITENUTE E TRATTENUTE SPEA VETERINARI GENNAIO 2025"/>
  </r>
  <r>
    <n v="2025"/>
    <x v="1"/>
    <x v="1"/>
    <x v="81"/>
    <n v="1129.0999999999999"/>
    <s v="LIQUIDAZIONE COMPETENZE, RITENUTE E TRATTENUTE SPEA VETERINARI GENNAIO 2025"/>
  </r>
  <r>
    <n v="2025"/>
    <x v="29"/>
    <x v="29"/>
    <x v="83"/>
    <n v="676.34"/>
    <s v="LIQUIDAZIONE COMPETENZE, RITENUTE E TRATTENUTE SPEA VETERINARI GENNAIO 2025"/>
  </r>
  <r>
    <n v="2025"/>
    <x v="24"/>
    <x v="24"/>
    <x v="80"/>
    <n v="1399.36"/>
    <s v="LIQUIDAZIONE COMPETENZE, RITENUTE E TRATTENUTE SPEA PSICOLOGI GENNAIO 2025"/>
  </r>
  <r>
    <n v="2025"/>
    <x v="24"/>
    <x v="24"/>
    <x v="80"/>
    <n v="60.34"/>
    <s v="LIQUIDAZIONE COMPETENZE, RITENUTE E TRATTENUTE SPEA PSICOLOGI GENNAIO 2025"/>
  </r>
  <r>
    <n v="2025"/>
    <x v="1"/>
    <x v="1"/>
    <x v="84"/>
    <n v="454.01"/>
    <s v="LIQUIDAZIONE COMPETENZE, RITENUTE E TRATTENUTE SPEA PSICOLOGI GENNAIO 2025"/>
  </r>
  <r>
    <n v="2025"/>
    <x v="1"/>
    <x v="1"/>
    <x v="84"/>
    <n v="656.7"/>
    <s v="LIQUIDAZIONE COMPETENZE, RITENUTE E TRATTENUTE SPEA PSICOLOGI GENNAIO 2025"/>
  </r>
  <r>
    <n v="2025"/>
    <x v="29"/>
    <x v="29"/>
    <x v="83"/>
    <n v="427.12"/>
    <s v="LIQUIDAZIONE COMPETENZE, RITENUTE E TRATTENUTE SPEA PSICOLOGI GENNAIO 2025"/>
  </r>
  <r>
    <n v="2025"/>
    <x v="15"/>
    <x v="15"/>
    <x v="371"/>
    <n v="249.91"/>
    <s v="PN generata da doc P_FTA-2025-1095. Numero: CA0125VPA000040. Data: 31/01/2025 -  5-S7-2025-162 AICFARMACO"/>
  </r>
  <r>
    <n v="2025"/>
    <x v="11"/>
    <x v="11"/>
    <x v="48"/>
    <n v="967.2"/>
    <s v="PN generata da doc P_FTA-2025-179. Numero: VF24075119. Data: 31/12/2024 - 5-D1-2024-527 PREST. SERVIZI/NOLEGGI - DICEMBRE"/>
  </r>
  <r>
    <n v="2025"/>
    <x v="11"/>
    <x v="11"/>
    <x v="48"/>
    <n v="949"/>
    <s v="PN generata da doc P_FTA-2025-175. Numero: VF24075115. Data: 31/12/2024 - 5-D1-2024-119 PREST. SERVIZI/NOLEGGI - DICEMBRE"/>
  </r>
  <r>
    <n v="2025"/>
    <x v="6"/>
    <x v="6"/>
    <x v="372"/>
    <n v="5948.8"/>
    <s v="PN generata da doc P_FTA-2025-1045. Numero: 19/001. Data: 05/02/2025 - 5-D3-2024-2491 PRESTAZIONI RESIDENZIALI: NOVEMBRE 2024 "/>
  </r>
  <r>
    <n v="2025"/>
    <x v="6"/>
    <x v="6"/>
    <x v="373"/>
    <n v="27060.799999999999"/>
    <s v="PN generata da doc P_FTA-2025-772. Numero: 30PA. Data: 30/01/2025 - 5-D3-2024-2493 Periodo di riferimento: novembre 2024, dicembre 2024 e luglio 2024 Utente P.A.T."/>
  </r>
  <r>
    <n v="2025"/>
    <x v="9"/>
    <x v="9"/>
    <x v="61"/>
    <n v="654.96"/>
    <s v="PN generata da doc P_FTA-2025-1087. Numero: PA/23. Data: 03/02/2025 -  5-P1-2025-6 PROTESICA"/>
  </r>
  <r>
    <n v="2025"/>
    <x v="9"/>
    <x v="9"/>
    <x v="68"/>
    <n v="1206.69"/>
    <s v="PN generata da doc P_FTA-2025-1079. Numero: RJ2580002237. Data: 31/01/2025 - 5-P1-2024-573 PROTESICA"/>
  </r>
  <r>
    <n v="2025"/>
    <x v="4"/>
    <x v="4"/>
    <x v="14"/>
    <n v="762.53"/>
    <s v="PN generata da doc P_FTA-2025-521. Numero: 3201148538. Data: 13/01/2025 - 5-D2-2024-1540 STOMIE"/>
  </r>
  <r>
    <n v="2025"/>
    <x v="4"/>
    <x v="4"/>
    <x v="14"/>
    <n v="24.96"/>
    <s v="PN generata da doc P_FTA-2025-521. Numero: 3201148538. Data: 13/01/2025 - 5-D2-2024-1540 STOMIE"/>
  </r>
  <r>
    <n v="2025"/>
    <x v="4"/>
    <x v="4"/>
    <x v="14"/>
    <n v="52"/>
    <s v="PN generata da doc P_FTA-2025-521. Numero: 3201148538. Data: 13/01/2025 - 5-D2-2024-1540 STOMIE"/>
  </r>
  <r>
    <n v="2025"/>
    <x v="9"/>
    <x v="9"/>
    <x v="68"/>
    <n v="603.35"/>
    <s v="PN generata da doc P_FTA-2025-1077. Numero: RJ2580002235. Data: 31/01/2025 - 5-P1-2024-588 PROTESICA"/>
  </r>
  <r>
    <n v="2025"/>
    <x v="20"/>
    <x v="20"/>
    <x v="374"/>
    <n v="9135"/>
    <s v="PN generata da doc P_FTA-2025-914. Numero: 22/2025. Data: 29/01/2025 - 5-A1-2024-409 DM1"/>
  </r>
  <r>
    <n v="2025"/>
    <x v="9"/>
    <x v="9"/>
    <x v="375"/>
    <n v="35.450000000000003"/>
    <s v="PN generata da doc P_FTA-2025-323. Numero: 1. Data: 11/01/2025 - 5-P1-2024-601 PROTESICA"/>
  </r>
  <r>
    <n v="2025"/>
    <x v="9"/>
    <x v="9"/>
    <x v="376"/>
    <n v="188.61"/>
    <s v="PN generata da doc P_FTA-2025-376. Numero: 16 / PA. Data: 31/12/2024 - 5-P1-2024-624 PROTESICA"/>
  </r>
  <r>
    <n v="2025"/>
    <x v="9"/>
    <x v="9"/>
    <x v="360"/>
    <n v="181.44"/>
    <s v="PN generata da doc P_FTA-2025-422. Numero: 1 / A. Data: 14/01/2025 - 5-P1-2024-623 PROTESICA"/>
  </r>
  <r>
    <n v="2025"/>
    <x v="9"/>
    <x v="9"/>
    <x v="236"/>
    <n v="349.75"/>
    <s v="PN generata da doc P_FTA-2025-1017. Numero: FE/58. Data: 31/01/2025 - 5-P1-2024-68 PROTESICA"/>
  </r>
  <r>
    <n v="2025"/>
    <x v="33"/>
    <x v="33"/>
    <x v="170"/>
    <n v="42920.34"/>
    <s v="PN generata da doc P_FTA-2025-743. Numero: V070012500326. Data: 15/01/2025 - 5-A1-2024-582 Servizio di portierato NOVEMBRE 2024"/>
  </r>
  <r>
    <n v="2025"/>
    <x v="9"/>
    <x v="9"/>
    <x v="236"/>
    <n v="349.75"/>
    <s v="PN generata da doc P_FTA-2025-1018. Numero: FE/59. Data: 31/01/2025 - 5-P1-2024-101 PROTESICA"/>
  </r>
  <r>
    <n v="2025"/>
    <x v="33"/>
    <x v="33"/>
    <x v="170"/>
    <n v="44351.03"/>
    <s v="PN generata da doc P_FTA-2025-744. Numero: V070012500328. Data: 15/01/2025 - 5-A1-2024-583 Servizio di portierato DICEMBRE 2024"/>
  </r>
  <r>
    <n v="2025"/>
    <x v="9"/>
    <x v="9"/>
    <x v="236"/>
    <n v="349.75"/>
    <s v="PN generata da doc P_FTA-2025-1020. Numero: FE/61. Data: 31/01/2025 - 5-P1-2024-193 PROTESICA"/>
  </r>
  <r>
    <n v="2025"/>
    <x v="9"/>
    <x v="9"/>
    <x v="236"/>
    <n v="349.75"/>
    <s v="PN generata da doc P_FTA-2025-1021. Numero: FE/62. Data: 31/01/2025 - 5-P1-2024-289 PROTESICA"/>
  </r>
  <r>
    <n v="2025"/>
    <x v="21"/>
    <x v="21"/>
    <x v="377"/>
    <n v="2391.9"/>
    <s v="PN generata da doc P_FTA-2025-1046. Numero: 29. Data: 04/02/2025 - 5-SM-2025-5 PRESTAZIONE SOCIO SANITARIE SALUTE MENTALE MINORE GENNAIO 2025"/>
  </r>
  <r>
    <n v="2025"/>
    <x v="21"/>
    <x v="21"/>
    <x v="377"/>
    <n v="8045.66"/>
    <s v="PN generata da doc P_FTA-2025-1047. Numero: 30. Data: 04/02/2025 - 5-SM-2025-7 GENNAIO 2025"/>
  </r>
  <r>
    <n v="2025"/>
    <x v="21"/>
    <x v="21"/>
    <x v="60"/>
    <n v="2635"/>
    <s v="PN generata da doc P_FTA-2025-1048. Numero: 0000017/PA. Data: 31/01/2025 - 5-SM-2024-171 DICEMBRE 2024 RESIDENZIALE"/>
  </r>
  <r>
    <n v="2025"/>
    <x v="9"/>
    <x v="9"/>
    <x v="67"/>
    <n v="77.36"/>
    <s v="PN generata da doc P_FTA-2025-426. Numero: 1 / A. Data: 14/01/2025 - 5-P1-2024-621 PROTESICA"/>
  </r>
  <r>
    <n v="2025"/>
    <x v="21"/>
    <x v="21"/>
    <x v="60"/>
    <n v="2635"/>
    <s v="PN generata da doc P_FTA-2025-1049. Numero: 0000027/PA. Data: 31/01/2025 - 5-SM-2025-3 GENNAIO 2025 RESIDENZIALE"/>
  </r>
  <r>
    <n v="2025"/>
    <x v="21"/>
    <x v="21"/>
    <x v="60"/>
    <n v="2635"/>
    <s v="PN generata da doc P_FTA-2025-1050. Numero: 0000028/PA. Data: 31/01/2025 - 5-SM-2025-4 GENNAIO 2025 RESIDENZIALE"/>
  </r>
  <r>
    <n v="2025"/>
    <x v="9"/>
    <x v="9"/>
    <x v="378"/>
    <n v="564.22"/>
    <s v="PN generata da doc P_FTA-2025-855. Numero: 1 / A. Data: 31/01/2025 - 5-P1-2024-649 PROTESICA"/>
  </r>
  <r>
    <n v="2025"/>
    <x v="21"/>
    <x v="21"/>
    <x v="60"/>
    <n v="2635"/>
    <s v="PN generata da doc P_FTA-2025-1051. Numero: 0000029/PA. Data: 31/01/2025 - 5-SM-2025-8 GENNAIO 2025"/>
  </r>
  <r>
    <n v="2025"/>
    <x v="9"/>
    <x v="9"/>
    <x v="379"/>
    <n v="435.12"/>
    <s v="PN generata da doc P_FTA-2025-427. Numero: 1 / PA. Data: 14/01/2025 -  5-P1-2024-620 PROTESICA"/>
  </r>
  <r>
    <n v="2025"/>
    <x v="9"/>
    <x v="9"/>
    <x v="380"/>
    <n v="114.5"/>
    <s v="PN generata da doc P_FTA-2025-315. Numero: 1 / A. Data: 13/01/2025 - 5-P1-2024-619 PROTESICA"/>
  </r>
  <r>
    <n v="2025"/>
    <x v="9"/>
    <x v="9"/>
    <x v="381"/>
    <n v="284.08999999999997"/>
    <s v="PN generata da doc P_FTA-2025-659. Numero: 25 / PA. Data: 31/12/2024 - 5-P1-2024-618 PROTESICA"/>
  </r>
  <r>
    <n v="2025"/>
    <x v="9"/>
    <x v="9"/>
    <x v="382"/>
    <n v="656.15"/>
    <s v="PN generata da doc P_FTA-2025-440. Numero: 1 / PA/A. Data: 15/01/2025 - 5-P1-2024-617 PROTESICA"/>
  </r>
  <r>
    <n v="2025"/>
    <x v="9"/>
    <x v="9"/>
    <x v="179"/>
    <n v="576.20000000000005"/>
    <s v="PN generata da doc P_FTA-2025-922. Numero: 2 / A. Data: 30/01/2025 - 5-P1-2024-616 ASS. PROTESICA"/>
  </r>
  <r>
    <n v="2025"/>
    <x v="9"/>
    <x v="9"/>
    <x v="179"/>
    <n v="576.20000000000005"/>
    <s v="PN generata da doc P_FTA-2025-223. Numero: 1 / A. Data: 08/01/2025 - 5-P1-2024-592 PROTESICA"/>
  </r>
  <r>
    <n v="2025"/>
    <x v="9"/>
    <x v="9"/>
    <x v="201"/>
    <n v="208.54"/>
    <s v="PN generata da doc P_FTA-2025-437. Numero: 1 / PA. Data: 15/01/2025 - 5-P1-2024-615 PROTESICA"/>
  </r>
  <r>
    <n v="2025"/>
    <x v="4"/>
    <x v="4"/>
    <x v="262"/>
    <n v="1434.72"/>
    <s v="PN generata da doc P_FTA-2025-1070. Numero: 33 /P. Data: 31/01/2025 - 5-S7-2025-91 DM1"/>
  </r>
  <r>
    <n v="2025"/>
    <x v="4"/>
    <x v="4"/>
    <x v="311"/>
    <n v="535.23"/>
    <s v="PN generata da doc P_FTA-2025-1069. Numero: 26276251. Data: 31/01/2025 -  5-S7-2025-111 DM1 "/>
  </r>
  <r>
    <n v="2025"/>
    <x v="4"/>
    <x v="4"/>
    <x v="383"/>
    <n v="4026"/>
    <s v="PN generata da doc P_FTA-2025-1067. Numero: 2025FS000810. Data: 31/01/2025 - 5-S7-2025-44 DM1"/>
  </r>
  <r>
    <n v="2025"/>
    <x v="9"/>
    <x v="9"/>
    <x v="290"/>
    <n v="1285.97"/>
    <s v="PN generata da doc P_FTA-2025-706. Numero: 7/PA. Data: 23/01/2025 - 5-P1-2025-8 PROTESICA"/>
  </r>
  <r>
    <n v="2025"/>
    <x v="11"/>
    <x v="11"/>
    <x v="279"/>
    <n v="3172"/>
    <s v="PN generata da doc P_FTA-2025-754. Numero: 2025340000044. Data: 21/01/2025 - 5-H-2024-29 Noleggio giornaliero TRINITY"/>
  </r>
  <r>
    <n v="2025"/>
    <x v="9"/>
    <x v="9"/>
    <x v="290"/>
    <n v="1206.69"/>
    <s v="PN generata da doc P_FTA-2025-1009. Numero: 9/PA. Data: 31/01/2025 - 5-P1-2024-643 PROTESICA"/>
  </r>
  <r>
    <n v="2025"/>
    <x v="6"/>
    <x v="6"/>
    <x v="277"/>
    <n v="322.39999999999998"/>
    <s v="PN generata da doc P_FTA-2025-1043. Numero: 9/C1. Data: 23/01/2025 - 5-D2-2024-1618 MESE DICEMBRE 2024"/>
  </r>
  <r>
    <n v="2025"/>
    <x v="8"/>
    <x v="8"/>
    <x v="384"/>
    <n v="9727.5"/>
    <s v="PN generata da doc P_FTA-2025-1030. Numero: FPA 1/25. Data: 02/02/2025 - 5-AG-2024 398 CONSULENZE ANNO 2024"/>
  </r>
  <r>
    <n v="2025"/>
    <x v="3"/>
    <x v="3"/>
    <x v="384"/>
    <n v="2"/>
    <s v="PN generata da doc P_FTA-2025-1030. Numero: FPA 1/25. Data: 02/02/2025 - 5-AG-2024 398 CONSULENZE ANNO 2024"/>
  </r>
  <r>
    <n v="2025"/>
    <x v="4"/>
    <x v="4"/>
    <x v="195"/>
    <n v="223.39"/>
    <s v="PN generata da doc P_FTA-2025-76. Numero: 2243119590. Data: 31/12/2024 - 5-D1-2024-1006 DM1 (STOMIE)"/>
  </r>
  <r>
    <n v="2025"/>
    <x v="4"/>
    <x v="4"/>
    <x v="195"/>
    <n v="47.84"/>
    <s v="PN generata da doc P_FTA-2025-76. Numero: 2243119590. Data: 31/12/2024 - 5-D1-2024-1006 DM1 (STOMIE)"/>
  </r>
  <r>
    <n v="2025"/>
    <x v="9"/>
    <x v="9"/>
    <x v="232"/>
    <n v="377.33"/>
    <s v="PN generata da doc P_FTA-2025-1052. Numero: 239. Data: 03/02/2025 - GENNAIO 2025 protesica"/>
  </r>
  <r>
    <n v="2025"/>
    <x v="10"/>
    <x v="10"/>
    <x v="10"/>
    <n v="904.8"/>
    <s v="PN generata da doc P_FTA-2025-777. Numero: 25005423. Data: 24/01/2025 - 5-D2-2025-5 PROTESICA"/>
  </r>
  <r>
    <n v="2025"/>
    <x v="10"/>
    <x v="10"/>
    <x v="10"/>
    <n v="2262"/>
    <s v="PN generata da doc P_FTA-2025-776. Numero: 25005520. Data: 24/01/2025 - 5-D2-2025-5 PROTESICA"/>
  </r>
  <r>
    <n v="2025"/>
    <x v="15"/>
    <x v="15"/>
    <x v="25"/>
    <n v="4209.75"/>
    <s v="PN generata da doc P_FTA-2025-1038. Numero: 1927000929. Data: 31/01/2025 - 5-S7-2025-175 OSSIGENO"/>
  </r>
  <r>
    <n v="2025"/>
    <x v="22"/>
    <x v="22"/>
    <x v="385"/>
    <n v="485.1"/>
    <s v="PN generata da doc P_FTA-2025-1035. Numero: 461/PA. Data: 24/01/2025 - 5-S7-2025-57 FARMACI"/>
  </r>
  <r>
    <n v="2025"/>
    <x v="17"/>
    <x v="17"/>
    <x v="25"/>
    <n v="157.99"/>
    <s v="PN generata da doc P_FTA-2025-1032. Numero: 1927000934. Data: 31/01/2025 - 5-S7-2024-1806 DM1"/>
  </r>
  <r>
    <n v="2025"/>
    <x v="4"/>
    <x v="4"/>
    <x v="25"/>
    <n v="203.8"/>
    <s v="PN generata da doc P_FTA-2025-1032. Numero: 1927000934. Data: 31/01/2025 - 5-S7-2024-1806 DM1"/>
  </r>
  <r>
    <n v="2025"/>
    <x v="9"/>
    <x v="9"/>
    <x v="386"/>
    <n v="758.99"/>
    <s v="PN generata da doc P_FTA-2025-1029. Numero: FE/39. Data: 29/01/2025 - 5-P1-2024-534 ASS. PROTESICA"/>
  </r>
  <r>
    <n v="2025"/>
    <x v="20"/>
    <x v="20"/>
    <x v="386"/>
    <n v="1218.56"/>
    <s v="PN generata da doc P_FTA-2025-1029. Numero: FE/39. Data: 29/01/2025 - 5-P1-2024-534 ASS. PROTESICA"/>
  </r>
  <r>
    <n v="2025"/>
    <x v="9"/>
    <x v="9"/>
    <x v="386"/>
    <n v="343.7"/>
    <s v="PN generata da doc P_FTA-2025-1028. Numero: FE/38. Data: 29/01/2025 - 5-P1-2024-527 ASS. PROTESICA"/>
  </r>
  <r>
    <n v="2025"/>
    <x v="13"/>
    <x v="13"/>
    <x v="13"/>
    <n v="16470"/>
    <s v="PN generata da doc P_FTA-2025-770. Numero: 141/E. Data: 27/01/2025 -  5-D2-2024-1610 CANONE GESTIONE AUSILI - NOV/DIC 2024"/>
  </r>
  <r>
    <n v="2025"/>
    <x v="41"/>
    <x v="41"/>
    <x v="387"/>
    <n v="251798.6"/>
    <s v="PN generata da doc P_FTA-2025-936. Numero: N43272. Data: 22/01/2025 - 5-A1-2024-581 BUONI PASTO"/>
  </r>
  <r>
    <n v="2025"/>
    <x v="4"/>
    <x v="4"/>
    <x v="16"/>
    <n v="24.96"/>
    <s v="PN generata da doc P_FTA-2025-800. Numero: 25006936 Q1. Data: 24/01/2025 - 5-D2-2025-8 STOMIE DM1"/>
  </r>
  <r>
    <n v="2025"/>
    <x v="4"/>
    <x v="4"/>
    <x v="16"/>
    <n v="11.86"/>
    <s v="PN generata da doc P_FTA-2025-800. Numero: 25006936 Q1. Data: 24/01/2025 - 5-D2-2025-8 STOMIE DM1"/>
  </r>
  <r>
    <n v="2025"/>
    <x v="9"/>
    <x v="9"/>
    <x v="61"/>
    <n v="1748.18"/>
    <s v="PN generata da doc P_FTA-2025-708. Numero: PA/6. Data: 23/01/2025 - 5-P2-2024-407 PROTESICA"/>
  </r>
  <r>
    <n v="2025"/>
    <x v="9"/>
    <x v="9"/>
    <x v="236"/>
    <n v="268.77999999999997"/>
    <s v="PN generata da doc P_FTA-2025-1016. Numero: FE/57. Data: 31/01/2025 - 5-P1-2024-433 PROTESICA"/>
  </r>
  <r>
    <n v="2025"/>
    <x v="6"/>
    <x v="6"/>
    <x v="365"/>
    <n v="1497.6"/>
    <s v="PN generata da doc P_FTA-2025-544. Numero: 4/X-FPA 25. Data: 20/01/2025 - 5-D3-2024-2480 PRESTAZIONI RESIDENZIALI"/>
  </r>
  <r>
    <n v="2025"/>
    <x v="3"/>
    <x v="3"/>
    <x v="365"/>
    <n v="2"/>
    <s v="PN generata da doc P_FTA-2025-544. Numero: 4/X-FPA 25. Data: 20/01/2025 - 5-D3-2024-2480 PRESTAZIONI RESIDENZIALI"/>
  </r>
  <r>
    <n v="2025"/>
    <x v="6"/>
    <x v="6"/>
    <x v="388"/>
    <n v="11949.6"/>
    <s v="PN generata da doc P_FTA-2025-686. Numero: 7/PA. Data: 20/01/2025 - 5-D3-2024-2494  Prestazioni residenziali mese di Settembre 2024"/>
  </r>
  <r>
    <n v="2025"/>
    <x v="6"/>
    <x v="6"/>
    <x v="389"/>
    <n v="956.8"/>
    <s v="PN generata da doc P_FTA-2025-774. Numero: FATTPA 2_25. Data: 30/01/2025 - 5-D3-2024-2464 prestazioni residenziali distretto Oristano presenza ospiti comunità integrata Scano di Montiferro mesi di Ottobre 2024"/>
  </r>
  <r>
    <n v="2025"/>
    <x v="6"/>
    <x v="6"/>
    <x v="390"/>
    <n v="19884.8"/>
    <s v="PN generata da doc P_FTA-2025-575. Numero: 14/PA. Data: 21/01/2025 - 5-D3-2024-2495 Contributo quota socio sanitaria Distretto Novembre e Dicembre 2024"/>
  </r>
  <r>
    <n v="2025"/>
    <x v="6"/>
    <x v="6"/>
    <x v="303"/>
    <n v="634.4"/>
    <s v="PN generata da doc P_FTA-2025-593. Numero: 16 V7. Data: 24/01/2025 - 5-D3-2024-2485 Quota UVT n.1 ospiti residente Comunità Gonnoscodina mese di novembre dicembre 2024"/>
  </r>
  <r>
    <n v="2025"/>
    <x v="6"/>
    <x v="6"/>
    <x v="391"/>
    <n v="312"/>
    <s v="PN generata da doc P_FTA-2025-579. Numero: 1 PA. Data: 22/01/2025 - 5-D3-2024-2489 INSERIMENTO IN COMUNITA' INTEGRATA  PERIODO: NOVEMBRE 2024"/>
  </r>
  <r>
    <n v="2025"/>
    <x v="6"/>
    <x v="6"/>
    <x v="392"/>
    <n v="17721.599999999999"/>
    <s v="PN generata da doc P_FTA-2025-570. Numero: 13/OR. Data: 21/01/2025 - 5-D3-2024-2487  PRESTAZIONI RESIDENZIALI MESI DI NOVEMBRE E DICEMBRE 2024 C.I.S.I. DA LACONI DI VILLANOVA T(OR). DSTRTT OR Cdc A 5TOR0802."/>
  </r>
  <r>
    <n v="2025"/>
    <x v="6"/>
    <x v="6"/>
    <x v="295"/>
    <n v="4836"/>
    <s v="PN generata da doc P_FTA-2025-569. Numero: FPA 14/25. Data: 20/01/2025 - 5-D3-2024-2466 NOVEMBRE-DICEMBRE 2024 (inclusi 7 gg mese di ottobre per Serra G.)"/>
  </r>
  <r>
    <n v="2025"/>
    <x v="6"/>
    <x v="6"/>
    <x v="393"/>
    <n v="2870.4"/>
    <s v="PN generata da doc P_FTA-2025-551. Numero: FATTPA 4_25. Data: 20/01/2025 - 5-D3-2024-2484  Contributo quota sanitaria periodo Ottobre/Dicembre 2024"/>
  </r>
  <r>
    <n v="2025"/>
    <x v="6"/>
    <x v="6"/>
    <x v="366"/>
    <n v="14040"/>
    <s v="PN generata da doc P_FTA-2025-578. Numero: 4/001. Data: 21/01/2025 -  -D3-2024-2482 PRESENZE DI NOVEMBRE - DICEMBRE 2024"/>
  </r>
  <r>
    <n v="2025"/>
    <x v="6"/>
    <x v="6"/>
    <x v="394"/>
    <n v="312"/>
    <s v="PN generata da doc P_FTA-2025-547. Numero: 5/FPA. Data: 20/01/2025 - 5-D3-2024-2496  NOVEMBRE 2024"/>
  </r>
  <r>
    <n v="2025"/>
    <x v="6"/>
    <x v="6"/>
    <x v="394"/>
    <n v="322.39999999999998"/>
    <s v="PN generata da doc P_FTA-2025-549. Numero: 6/FPA. Data: 20/01/2025 - 5-D3-2024-2496 DICEMBRE 2024 "/>
  </r>
  <r>
    <n v="2025"/>
    <x v="6"/>
    <x v="6"/>
    <x v="395"/>
    <n v="6115.2"/>
    <s v="PN generata da doc P_FTA-2025-524. Numero: 0037/2025. Data: 17/01/2025 - 5-D3-2024-2462 PRESTAZIONI RESIDENZIALI"/>
  </r>
  <r>
    <n v="2025"/>
    <x v="6"/>
    <x v="6"/>
    <x v="396"/>
    <n v="634.4"/>
    <s v="PN generata da doc P_FTA-2025-515. Numero: FATTPA 96_24. Data: 31/12/2024 -  5-D3-2024-2461 Quota Sanitaria periodo NOVEMBRE - DICEMBRE 2024"/>
  </r>
  <r>
    <n v="2025"/>
    <x v="6"/>
    <x v="6"/>
    <x v="397"/>
    <n v="3806.4"/>
    <s v="PN generata da doc P_FTA-2025-532. Numero: 4/02. Data: 17/01/2025 - 5-D3-2024-2465 CONTR QUOTA SOCIO SAN. NOVEMBRE DICEMBRE 2024- DIST.ORISTANO"/>
  </r>
  <r>
    <n v="2025"/>
    <x v="6"/>
    <x v="6"/>
    <x v="398"/>
    <n v="239.2"/>
    <s v="PN generata da doc P_FTA-2025-850. Numero: 2/001. Data: 31/01/2025 - 5-D3 - 2024 - 2501  PRESTAZIONI RESIDENZIALI"/>
  </r>
  <r>
    <n v="2025"/>
    <x v="3"/>
    <x v="3"/>
    <x v="398"/>
    <n v="2"/>
    <s v="PN generata da doc P_FTA-2025-850. Numero: 2/001. Data: 31/01/2025 - 5-D3 - 2024 - 2501  PRESTAZIONI RESIDENZIALI"/>
  </r>
  <r>
    <n v="2025"/>
    <x v="6"/>
    <x v="6"/>
    <x v="398"/>
    <n v="9297.6"/>
    <s v="PN generata da doc P_FTA-2025-526. Numero: 1/001. Data: 17/01/2025 - 5-D3 - 2024 - 2460  NOVEMBRE DICEMBRE 2024"/>
  </r>
  <r>
    <n v="2025"/>
    <x v="3"/>
    <x v="3"/>
    <x v="398"/>
    <n v="2"/>
    <s v="PN generata da doc P_FTA-2025-526. Numero: 1/001. Data: 17/01/2025 - 5-D3 - 2024 - 2460  NOVEMBRE DICEMBRE 2024"/>
  </r>
  <r>
    <n v="2025"/>
    <x v="6"/>
    <x v="6"/>
    <x v="332"/>
    <n v="135.19999999999999"/>
    <s v="PN generata da doc P_FTA-2025-580. Numero: 2/21. Data: 22/01/2025 - 5-D3-2024- 2497  C.I. VILLASANT ANTONIO AGOSTO 2024"/>
  </r>
  <r>
    <n v="2025"/>
    <x v="0"/>
    <x v="0"/>
    <x v="399"/>
    <n v="438.14"/>
    <s v="RIMB.SPESE SANITARIE SOSTENUTE DURANTE UN SOGGIORNO IN VIETNAM-ASS.RM -DISTRETTO ORISTANO- DET.58 DEL 05.02.2025."/>
  </r>
  <r>
    <n v="2025"/>
    <x v="6"/>
    <x v="6"/>
    <x v="332"/>
    <n v="5709.63"/>
    <s v="PN generata da doc P_FTA-2025-541. Numero: 2/20. Data: 20/01/2025 - 5-D3-2024- 2479 C.I. SIAPICCIA NOVEMBRE / DICEMBRE 2024"/>
  </r>
  <r>
    <n v="2025"/>
    <x v="6"/>
    <x v="6"/>
    <x v="332"/>
    <n v="634.4"/>
    <s v="PN generata da doc P_FTA-2025-530. Numero: 2/19. Data: 17/01/2025 - 5-D3-2024- 2467 C.I. MOGORELLA NOVEMBRE / DICEMBRE 2024"/>
  </r>
  <r>
    <n v="2025"/>
    <x v="6"/>
    <x v="6"/>
    <x v="400"/>
    <n v="312"/>
    <s v="PN generata da doc P_FTA-2025-678. Numero: 384/R. Data: 30/11/2024 - NOVEMBRE 2024"/>
  </r>
  <r>
    <n v="2025"/>
    <x v="6"/>
    <x v="6"/>
    <x v="400"/>
    <n v="322.39999999999998"/>
    <s v="PN generata da doc P_FTA-2025-677. Numero: 440/R. Data: 31/12/2024 - DICEMBRE 2024"/>
  </r>
  <r>
    <n v="2025"/>
    <x v="6"/>
    <x v="6"/>
    <x v="400"/>
    <n v="322.39999999999998"/>
    <s v="PN generata da doc P_FTA-2025-679. Numero: 346/R. Data: 31/10/2024 - OTTOBRE 2024"/>
  </r>
  <r>
    <n v="2025"/>
    <x v="6"/>
    <x v="6"/>
    <x v="401"/>
    <n v="4097.6000000000004"/>
    <s v="PN generata da doc P_FTA-2025-567. Numero:  9. Data: 21/01/2025 - 5-D3-2024-2490 Retta per ospitalità NOVEMBRE e DICEMBRE 2024"/>
  </r>
  <r>
    <n v="2025"/>
    <x v="6"/>
    <x v="6"/>
    <x v="43"/>
    <n v="1268.8"/>
    <s v="PN generata da doc P_FTA-2025-585. Numero: 52. Data: 22/01/2025 - 5-D3-2024-2488 MESE DI NOVEMBRE E DICEMBRE 2024"/>
  </r>
  <r>
    <n v="2025"/>
    <x v="6"/>
    <x v="6"/>
    <x v="43"/>
    <n v="10826.4"/>
    <s v="PN generata da doc P_FTA-2025-665. Numero: 19. Data: 22/01/2025 - 5-D3-2024-2486  MESE DI NOVEMBRE E DICEMBRE 2024"/>
  </r>
  <r>
    <n v="2025"/>
    <x v="6"/>
    <x v="6"/>
    <x v="43"/>
    <n v="634.4"/>
    <s v="PN generata da doc P_FTA-2025-583. Numero: 23. Data: 22/01/2025 - 5-D3-2024-2463 MESE DI NOVEMBRE E DICEMBRE 2024"/>
  </r>
  <r>
    <n v="2025"/>
    <x v="16"/>
    <x v="16"/>
    <x v="402"/>
    <n v="8066.64"/>
    <s v="PN generata da doc P_FTA-2025-940. Numero: 6. Data: 31/12/2024 - 5-PV-2024-116 Compensi Commissioni Invalidità Civile 4° trim. 2024"/>
  </r>
  <r>
    <n v="2025"/>
    <x v="6"/>
    <x v="6"/>
    <x v="331"/>
    <n v="33092.800000000003"/>
    <s v="PN generata da doc P_FTA-2025-539. Numero: 1ALS. Data: 20/01/2025 - 5-D3-2024-2492 PRESTAZIONI RESIDENZIALI  MESE DI NOVEMBRE 2024"/>
  </r>
  <r>
    <n v="2025"/>
    <x v="4"/>
    <x v="4"/>
    <x v="22"/>
    <n v="2272.6"/>
    <s v="PN generata da doc P_FTA-2025-1015. Numero: 25022843. Data: 31/01/2025 - 5-S7-2025-172 DM1"/>
  </r>
  <r>
    <n v="2025"/>
    <x v="15"/>
    <x v="15"/>
    <x v="403"/>
    <n v="474.18"/>
    <s v="PN generata da doc P_FTA-2025-1013. Numero: 2025008075. Data: 31/01/2025 - 5-S7-2025-169"/>
  </r>
  <r>
    <n v="2025"/>
    <x v="4"/>
    <x v="4"/>
    <x v="213"/>
    <n v="416"/>
    <s v="PN generata da doc P_FTA-2025-1008. Numero: 000033/2. Data: 31/01/2025 - 5-S7-2025-45 DM1"/>
  </r>
  <r>
    <n v="2025"/>
    <x v="34"/>
    <x v="34"/>
    <x v="247"/>
    <n v="2437.8000000000002"/>
    <s v="PN generata da doc P_FTA-2025-1004. Numero: 4/PA. Data: 04/02/2025 - Farmaci distribuiti per Conto nel periodo 01 - 2025"/>
  </r>
  <r>
    <n v="2025"/>
    <x v="34"/>
    <x v="34"/>
    <x v="228"/>
    <n v="845.46"/>
    <s v="PN generata da doc P_FTA-2025-1003. Numero: 2/PA. Data: 31/01/2025 - Farmaci distribuiti per Conto nel periodo 01 - 2025"/>
  </r>
  <r>
    <n v="2025"/>
    <x v="34"/>
    <x v="34"/>
    <x v="201"/>
    <n v="716.63"/>
    <s v="PN generata da doc P_FTA-2025-1002. Numero: 2 / PA. Data: 31/01/2025 - Farmaci distribuiti per Conto nel periodo 01 - 2025"/>
  </r>
  <r>
    <n v="2025"/>
    <x v="34"/>
    <x v="34"/>
    <x v="380"/>
    <n v="1837.08"/>
    <s v="PN generata da doc P_FTA-2025-1001. Numero: 2 / A. Data: 31/01/2025 - Farmaci distribuiti per Conto nel periodo 01 - 2025"/>
  </r>
  <r>
    <n v="2025"/>
    <x v="34"/>
    <x v="34"/>
    <x v="404"/>
    <n v="695.89"/>
    <s v="PN generata da doc P_FTA-2025-1000. Numero: 1/dpc. Data: 31/01/2025 - Farmaci distribuiti per Conto nel periodo 01 - 2025"/>
  </r>
  <r>
    <n v="2025"/>
    <x v="34"/>
    <x v="34"/>
    <x v="405"/>
    <n v="1756.92"/>
    <s v="PN generata da doc P_FTA-2025-999. Numero: 1/2025/PA. Data: 31/01/2025 - Farmaci distribuiti per Conto nel periodo 01 - 2025"/>
  </r>
  <r>
    <n v="2025"/>
    <x v="34"/>
    <x v="34"/>
    <x v="253"/>
    <n v="1894.79"/>
    <s v="PN generata da doc P_FTA-2025-998. Numero: 1 / PAV. Data: 31/01/2025 - Farmaci distribuiti per Conto nel periodo 01 - 2025"/>
  </r>
  <r>
    <n v="2025"/>
    <x v="34"/>
    <x v="34"/>
    <x v="381"/>
    <n v="497.39"/>
    <s v="PN generata da doc P_FTA-2025-997. Numero: 1 / PA. Data: 31/01/2025 - Farmaci distribuiti per Conto nel periodo 01 - 2025"/>
  </r>
  <r>
    <n v="2025"/>
    <x v="34"/>
    <x v="34"/>
    <x v="207"/>
    <n v="3583.51"/>
    <s v="PN generata da doc P_FTA-2025-996. Numero: 1 / PA. Data: 31/01/2025 - Farmaci distribuiti per Conto nel periodo 01 - 2025"/>
  </r>
  <r>
    <n v="2025"/>
    <x v="34"/>
    <x v="34"/>
    <x v="406"/>
    <n v="1559.65"/>
    <s v="PN generata da doc P_FTA-2025-995. Numero: 1 / A. Data: 31/01/2025 - Farmaci distribuiti per Conto nel periodo 01 - 2025"/>
  </r>
  <r>
    <n v="2025"/>
    <x v="34"/>
    <x v="34"/>
    <x v="211"/>
    <n v="467.02"/>
    <s v="PN generata da doc P_FTA-2025-994. Numero: 1 / PA. Data: 30/01/2025 - Farmaci distribuiti per Conto nel periodo 01 - 2025"/>
  </r>
  <r>
    <n v="2025"/>
    <x v="34"/>
    <x v="34"/>
    <x v="64"/>
    <n v="1497.92"/>
    <s v="PN generata da doc P_FTA-2025-993. Numero: 1/PA. Data: 03/02/2025 - Farmaci distribuiti per Conto nel periodo 01 - 2025"/>
  </r>
  <r>
    <n v="2025"/>
    <x v="34"/>
    <x v="34"/>
    <x v="200"/>
    <n v="373.56"/>
    <s v="PN generata da doc P_FTA-2025-992. Numero: 2/PA. Data: 01/02/2025 - Farmaci distribuiti per Conto nel periodo 01 - 2025"/>
  </r>
  <r>
    <n v="2025"/>
    <x v="34"/>
    <x v="34"/>
    <x v="241"/>
    <n v="2181.73"/>
    <s v="PN generata da doc P_FTA-2025-991. Numero: 4 / PA. Data: 31/01/2025 - Farmaci distribuiti per Conto nel periodo 01 - 2025"/>
  </r>
  <r>
    <n v="2025"/>
    <x v="34"/>
    <x v="34"/>
    <x v="196"/>
    <n v="903.29"/>
    <s v="PN generata da doc P_FTA-2025-990. Numero: 3 / PA. Data: 31/01/2025 - Farmaci distribuiti per Conto nel periodo 01 - 2025"/>
  </r>
  <r>
    <n v="2025"/>
    <x v="34"/>
    <x v="34"/>
    <x v="407"/>
    <n v="1001.01"/>
    <s v="PN generata da doc P_FTA-2025-988. Numero: 3 / A. Data: 31/01/2025 - Farmaci distribuiti per Conto nel periodo 01 - 2025"/>
  </r>
  <r>
    <n v="2025"/>
    <x v="34"/>
    <x v="34"/>
    <x v="203"/>
    <n v="3093.68"/>
    <s v="PN generata da doc P_FTA-2025-987. Numero: 3 / A. Data: 31/01/2025 - Farmaci distribuiti per Conto nel periodo 01 - 2025"/>
  </r>
  <r>
    <n v="2025"/>
    <x v="34"/>
    <x v="34"/>
    <x v="270"/>
    <n v="1247.21"/>
    <s v="PN generata da doc P_FTA-2025-986. Numero: 3 / A. Data: 31/01/2025 - Farmaci distribuiti per Conto nel periodo 01 - 2025"/>
  </r>
  <r>
    <n v="2025"/>
    <x v="34"/>
    <x v="34"/>
    <x v="253"/>
    <n v="1793.77"/>
    <s v="PN generata da doc P_FTA-2025-985. Numero: 2 / PAS. Data: 31/01/2025 - Farmaci distribuiti per Conto nel periodo 01 - 2025"/>
  </r>
  <r>
    <n v="2025"/>
    <x v="34"/>
    <x v="34"/>
    <x v="210"/>
    <n v="1764.49"/>
    <s v="PN generata da doc P_FTA-2025-984. Numero: 2 / PA. Data: 31/01/2025 - Farmaci distribuiti per Conto nel periodo 01 - 2025"/>
  </r>
  <r>
    <n v="2025"/>
    <x v="6"/>
    <x v="6"/>
    <x v="303"/>
    <n v="624"/>
    <s v="PN generata da doc P_FTA-2025-648. Numero: 25 V7. Data: 27/01/2025 -  5-D1-2024-1082 Quota UVT n.1 ospiti Comunità Tuili"/>
  </r>
  <r>
    <n v="2025"/>
    <x v="6"/>
    <x v="6"/>
    <x v="303"/>
    <n v="1081.5999999999999"/>
    <s v="PN generata da doc P_FTA-2025-649. Numero: 26 V7. Data: 27/01/2025 - 5-D1-2024-1083 Quota UVT n.2  ospiti residenti Comunità Nuragus"/>
  </r>
  <r>
    <n v="2025"/>
    <x v="6"/>
    <x v="6"/>
    <x v="303"/>
    <n v="312"/>
    <s v="PN generata da doc P_FTA-2025-651. Numero: 28 V7. Data: 27/01/2025 - 5-D1-2024-1084  Quota UVT n.1  ospiti Comunità Guspini"/>
  </r>
  <r>
    <n v="2025"/>
    <x v="8"/>
    <x v="8"/>
    <x v="301"/>
    <n v="2343.6"/>
    <s v="PN generata da doc P_FTA-2025-933. Numero: A_FTEL/2025/2. Data: 30/01/2025 - 5-AG-2024-336_2 PRESTAZIONI DI RADIOLOGIA-ARESU ROBERTA-LAI BARBARA 12/2024"/>
  </r>
  <r>
    <n v="2025"/>
    <x v="3"/>
    <x v="3"/>
    <x v="301"/>
    <n v="2"/>
    <s v="PN generata da doc P_FTA-2025-933. Numero: A_FTEL/2025/2. Data: 30/01/2025 - 5-AG-2024-336_2 PRESTAZIONI DI RADIOLOGIA-ARESU ROBERTA-LAI BARBARA 12/2024"/>
  </r>
  <r>
    <n v="2025"/>
    <x v="8"/>
    <x v="8"/>
    <x v="301"/>
    <n v="1171.8"/>
    <s v="PN generata da doc P_FTA-2025-932. Numero: A_FTEL/2025/1. Data: 30/01/2025 - 5-AG-2024-336_2 PRESTAZIONI DI RADIOLOGIA-ARESU ROBERTA 11/2024 "/>
  </r>
  <r>
    <n v="2025"/>
    <x v="3"/>
    <x v="3"/>
    <x v="301"/>
    <n v="2"/>
    <s v="PN generata da doc P_FTA-2025-932. Numero: A_FTEL/2025/1. Data: 30/01/2025 - 5-AG-2024-336_2 PRESTAZIONI DI RADIOLOGIA-ARESU ROBERTA 11/2024 "/>
  </r>
  <r>
    <n v="2025"/>
    <x v="6"/>
    <x v="6"/>
    <x v="408"/>
    <n v="624"/>
    <s v="PN generata da doc P_FTA-2025-773. Numero: 8/E. Data: 30/01/2025 - 5-D1-2024-1023 quota sanitaria, Novembre 2024"/>
  </r>
  <r>
    <n v="2025"/>
    <x v="6"/>
    <x v="6"/>
    <x v="408"/>
    <n v="644.79999999999995"/>
    <s v="PN generata da doc P_FTA-2025-775. Numero: 17/E. Data: 30/01/2025 - 5-D1-2024-1074 quota sanitaria Dicembre 2024"/>
  </r>
  <r>
    <n v="2025"/>
    <x v="6"/>
    <x v="6"/>
    <x v="339"/>
    <n v="8964.7999999999993"/>
    <s v="PN generata da doc P_FTA-2025-645. Numero: 17/E. Data: 28/01/2025 -  ORD. 5-D1 - 2024 - 1078   PRESTAZIONI RESIDENZIALI quota sanitaria C.Integr.MOGORO Mese di NOVEMBRE DICEMBRE 2024 "/>
  </r>
  <r>
    <n v="2025"/>
    <x v="24"/>
    <x v="24"/>
    <x v="80"/>
    <n v="62387.92"/>
    <s v="LIQUIDAZIONE COMPETENZE, RITENUTE E TRATTENUTE SPEA SPECIALISTI GENNAIO 2025"/>
  </r>
  <r>
    <n v="2025"/>
    <x v="24"/>
    <x v="24"/>
    <x v="181"/>
    <n v="29626.45"/>
    <s v="LIQUIDAZIONE COMPETENZE, RITENUTE E TRATTENUTE SPEA SPECIALISTI GENNAIO 2025"/>
  </r>
  <r>
    <n v="2025"/>
    <x v="24"/>
    <x v="24"/>
    <x v="80"/>
    <n v="2819.84"/>
    <s v="LIQUIDAZIONE COMPETENZE, RITENUTE E TRATTENUTE SPEA SPECIALISTI GENNAIO 2025"/>
  </r>
  <r>
    <n v="2025"/>
    <x v="24"/>
    <x v="24"/>
    <x v="80"/>
    <n v="911.56"/>
    <s v="LIQUIDAZIONE COMPETENZE, RITENUTE E TRATTENUTE SPEA SPECIALISTI GENNAIO 2025"/>
  </r>
  <r>
    <n v="2025"/>
    <x v="28"/>
    <x v="28"/>
    <x v="1"/>
    <n v="50300.53"/>
    <s v="LIQUIDAZIONE COMPETENZE, RITENUTE E TRATTENUTE SPEA SPECIALISTI GENNAIO 2025"/>
  </r>
  <r>
    <n v="2025"/>
    <x v="28"/>
    <x v="28"/>
    <x v="182"/>
    <n v="871.06"/>
    <s v="LIQUIDAZIONE COMPETENZE, RITENUTE E TRATTENUTE SPEA SPECIALISTI GENNAIO 2025"/>
  </r>
  <r>
    <n v="2025"/>
    <x v="28"/>
    <x v="28"/>
    <x v="161"/>
    <n v="308.31"/>
    <s v="LIQUIDAZIONE COMPETENZE, RITENUTE E TRATTENUTE SPEA SPECIALISTI GENNAIO 2025"/>
  </r>
  <r>
    <n v="2025"/>
    <x v="28"/>
    <x v="28"/>
    <x v="82"/>
    <n v="25"/>
    <s v="LIQUIDAZIONE COMPETENZE, RITENUTE E TRATTENUTE SPEA SPECIALISTI GENNAIO 2025"/>
  </r>
  <r>
    <n v="2025"/>
    <x v="28"/>
    <x v="28"/>
    <x v="183"/>
    <n v="360.01"/>
    <s v="LIQUIDAZIONE COMPETENZE, RITENUTE E TRATTENUTE SPEA SPECIALISTI GENNAIO 2025"/>
  </r>
  <r>
    <n v="2025"/>
    <x v="28"/>
    <x v="28"/>
    <x v="184"/>
    <n v="42"/>
    <s v="LIQUIDAZIONE COMPETENZE, RITENUTE E TRATTENUTE SPEA SPECIALISTI GENNAIO 2025"/>
  </r>
  <r>
    <n v="2025"/>
    <x v="28"/>
    <x v="28"/>
    <x v="125"/>
    <n v="393"/>
    <s v="LIQUIDAZIONE COMPETENZE, RITENUTE E TRATTENUTE SPEA SPECIALISTI GENNAIO 2025"/>
  </r>
  <r>
    <n v="2025"/>
    <x v="28"/>
    <x v="28"/>
    <x v="185"/>
    <n v="727.95"/>
    <s v="GENNAIO 2025 VERSAMENTO TRATTENUTA A TITOLO DI SEQUESTRO PREVENTIVO EMOLUMENTI SPEA SPECIALISTI"/>
  </r>
  <r>
    <n v="2025"/>
    <x v="28"/>
    <x v="28"/>
    <x v="186"/>
    <n v="372.8"/>
    <s v="LIQUIDAZIONE COMPETENZE, RITENUTE E TRATTENUTE SPEA SPECIALISTI GENNAIO 2025"/>
  </r>
  <r>
    <n v="2025"/>
    <x v="28"/>
    <x v="28"/>
    <x v="118"/>
    <n v="450"/>
    <s v="LIQUIDAZIONE COMPETENZE, RITENUTE E TRATTENUTE SPEA SPECIALISTI GENNAIO 2025"/>
  </r>
  <r>
    <n v="2025"/>
    <x v="28"/>
    <x v="28"/>
    <x v="187"/>
    <n v="575"/>
    <s v="LIQUIDAZIONE COMPETENZE, RITENUTE E TRATTENUTE SPEA SPECIALISTI GENNAIO 2025"/>
  </r>
  <r>
    <n v="2025"/>
    <x v="28"/>
    <x v="28"/>
    <x v="188"/>
    <n v="1.55"/>
    <s v="LIQUIDAZIONE COMPETENZE, RITENUTE E TRATTENUTE SPEA SPECIALISTI GENNAIO 2025"/>
  </r>
  <r>
    <n v="2025"/>
    <x v="28"/>
    <x v="28"/>
    <x v="189"/>
    <n v="269.48"/>
    <s v="LIQUIDAZIONE COMPETENZE, RITENUTE E TRATTENUTE SPEA SPECIALISTI GENNAIO 2025"/>
  </r>
  <r>
    <n v="2025"/>
    <x v="1"/>
    <x v="1"/>
    <x v="1"/>
    <n v="35501.56"/>
    <s v="LIQUIDAZIONE COMPETENZE, RITENUTE E TRATTENUTE SPEA SPECIALISTI GENNAIO 2025"/>
  </r>
  <r>
    <n v="2025"/>
    <x v="29"/>
    <x v="29"/>
    <x v="83"/>
    <n v="22727.040000000001"/>
    <s v="LIQUIDAZIONE COMPETENZE, RITENUTE E TRATTENUTE SPEA SPECIALISTI GENNAIO 2025"/>
  </r>
  <r>
    <n v="2025"/>
    <x v="34"/>
    <x v="34"/>
    <x v="378"/>
    <n v="2388.39"/>
    <s v="PN generata da doc P_FTA-2025-959. Numero: 2 / A. Data: 31/01/2025 - Farmaci distribuiti per Conto nel periodo 01 - 2025"/>
  </r>
  <r>
    <n v="2025"/>
    <x v="34"/>
    <x v="34"/>
    <x v="350"/>
    <n v="2168.67"/>
    <s v="PN generata da doc P_FTA-2025-958. Numero: 2 / A. Data: 31/01/2025 - Farmaci distribuiti per Conto nel periodo 01 - 2025"/>
  </r>
  <r>
    <n v="2025"/>
    <x v="34"/>
    <x v="34"/>
    <x v="409"/>
    <n v="1240.1300000000001"/>
    <s v="PN generata da doc P_FTA-2025-957. Numero: 1 / PA. Data: 31/01/2025 - Farmaci distribuiti per Conto nel periodo 01 - 2025"/>
  </r>
  <r>
    <n v="2025"/>
    <x v="34"/>
    <x v="34"/>
    <x v="231"/>
    <n v="591.09"/>
    <s v="PN generata da doc P_FTA-2025-956. Numero: 1 / PA. Data: 31/01/2025 - Farmaci distribuiti per Conto nel periodo 01 - 2025"/>
  </r>
  <r>
    <n v="2025"/>
    <x v="34"/>
    <x v="34"/>
    <x v="410"/>
    <n v="1445.95"/>
    <s v="PN generata da doc P_FTA-2025-954. Numero: 1 / PA. Data: 31/01/2025 - Farmaci distribuiti per Conto nel periodo 01 - 2025"/>
  </r>
  <r>
    <n v="2025"/>
    <x v="34"/>
    <x v="34"/>
    <x v="203"/>
    <n v="2711.45"/>
    <s v="PN generata da doc P_FTA-2025-953. Numero: 1 / E. Data: 31/01/2025 - Farmaci distribuiti per Conto nel periodo 01 - 2025"/>
  </r>
  <r>
    <n v="2025"/>
    <x v="34"/>
    <x v="34"/>
    <x v="411"/>
    <n v="455.67"/>
    <s v="PN generata da doc P_FTA-2025-952. Numero: 1 / A. Data: 31/01/2025 - Farmaci distribuiti per Conto nel periodo 01 - 2025"/>
  </r>
  <r>
    <n v="2025"/>
    <x v="34"/>
    <x v="34"/>
    <x v="375"/>
    <n v="971.49"/>
    <s v="PN generata da doc P_FTA-2025-951. Numero: 1 / A. Data: 31/01/2025 - Farmaci distribuiti per Conto nel periodo 01 - 2025"/>
  </r>
  <r>
    <n v="2025"/>
    <x v="34"/>
    <x v="34"/>
    <x v="208"/>
    <n v="666.73"/>
    <s v="PN generata da doc P_FTA-2025-950. Numero: 1/PA. Data: 31/01/2025 - Farmaci distribuiti per Conto nel periodo 01 - 2025"/>
  </r>
  <r>
    <n v="2025"/>
    <x v="26"/>
    <x v="26"/>
    <x v="412"/>
    <n v="8540"/>
    <s v="PN generata da doc P_FTA-2025-756. Numero: 2110670759. Data: 24/01/2025 - 5-A1-2024-573  MANUTENZIONE FULL-RISK DELL'IMPIANTO TRATTAMENTO ACQUA C.A.L. Dialisi dI BOSA LUG/DIC. 2024"/>
  </r>
  <r>
    <n v="2025"/>
    <x v="13"/>
    <x v="13"/>
    <x v="54"/>
    <n v="43.04"/>
    <s v="PN generata da doc P_FTA-2025-491. Numero: 2075/E24. Data: 04/11/2024 -  5-A1-2024-481 SERVIZI NON SANITARI - NOVEMBRE 2024"/>
  </r>
  <r>
    <n v="2025"/>
    <x v="13"/>
    <x v="13"/>
    <x v="54"/>
    <n v="1059.8399999999999"/>
    <s v="PN generata da doc P_FTA-2025-718. Numero: 79/E25. Data: 21/01/2025 - 5-A1-2025-66 ALTRI SERVIZI NON SANITARI"/>
  </r>
  <r>
    <n v="2025"/>
    <x v="42"/>
    <x v="42"/>
    <x v="413"/>
    <n v="110390.94"/>
    <s v="PN generata da doc P_FTA-2025-871. Numero: 60040822. Data: 14/01/2025 - 5-T- 2024-171 IMPIANTI"/>
  </r>
  <r>
    <n v="2025"/>
    <x v="42"/>
    <x v="42"/>
    <x v="413"/>
    <n v="34957.730000000003"/>
    <s v="PN generata da doc P_FTA-2025-870. Numero: 60040823. Data: 14/01/2025 - Ord.5-T- 2024-171 Impianti"/>
  </r>
  <r>
    <n v="2025"/>
    <x v="9"/>
    <x v="9"/>
    <x v="56"/>
    <n v="328.04"/>
    <s v="PN generata da doc P_FTA-2025-729. Numero: 40/E. Data: 23/01/2025 - 5-D2-2024-1606 ASS. PROTESICA"/>
  </r>
  <r>
    <n v="2025"/>
    <x v="43"/>
    <x v="43"/>
    <x v="414"/>
    <n v="3952.8"/>
    <s v="PN generata da doc P_FTA-2025-711. Numero: 3/3. Data: 23/01/2025 - ORD.5-A1-2025-19 Acquisti di prodotti alimentari"/>
  </r>
  <r>
    <n v="2025"/>
    <x v="9"/>
    <x v="9"/>
    <x v="56"/>
    <n v="306.38"/>
    <s v="PN generata da doc P_FTA-2025-730. Numero: 41/E. Data: 23/01/2025 - 5-D2-2024-1607 ASS. PROTESICA"/>
  </r>
  <r>
    <n v="2025"/>
    <x v="19"/>
    <x v="19"/>
    <x v="415"/>
    <n v="11201.36"/>
    <s v="PN generata da doc P_FTA-2025-878. Numero: 452. Data: 28/01/2025 - 5-A1-2025-7 Acquisti di materiali di guardaroba, di pulizia e di convivenza"/>
  </r>
  <r>
    <n v="2025"/>
    <x v="9"/>
    <x v="9"/>
    <x v="20"/>
    <n v="275.27"/>
    <s v="PN generata da doc P_FTA-2025-698. Numero: 10/FE25. Data: 22/01/2025 - 5-P2-2024-443 PROTESICA"/>
  </r>
  <r>
    <n v="2025"/>
    <x v="9"/>
    <x v="9"/>
    <x v="416"/>
    <n v="158.66"/>
    <s v="PN generata da doc P_FTA-2025-935. Numero: FE/7. Data: 30/01/2025 - 5-P1-2025-7 PROTESICA"/>
  </r>
  <r>
    <n v="2025"/>
    <x v="9"/>
    <x v="9"/>
    <x v="19"/>
    <n v="621.65"/>
    <s v="PN generata da doc P_FTA-2025-934. Numero: FE/69. Data: 30/01/2025 - 5-P2-2024-424 PROTESICA"/>
  </r>
  <r>
    <n v="2025"/>
    <x v="4"/>
    <x v="4"/>
    <x v="16"/>
    <n v="33.74"/>
    <s v="PN generata da doc P_FTA-2025-187. Numero: 24136943 Q1. Data: 30/12/2024 -  5-D1-2024-809 STOMIE DM1"/>
  </r>
  <r>
    <n v="2025"/>
    <x v="4"/>
    <x v="4"/>
    <x v="45"/>
    <n v="46.59"/>
    <s v="PN generata da doc P_FTA-2025-510. Numero: 5302760743. Data: 15/01/2025 - 5-D1-2024-1021 STOMIE DM1"/>
  </r>
  <r>
    <n v="2025"/>
    <x v="4"/>
    <x v="4"/>
    <x v="45"/>
    <n v="34.94"/>
    <s v="PN generata da doc P_FTA-2025-510. Numero: 5302760743. Data: 15/01/2025 - 5-D1-2024-1021 STOMIE DM1"/>
  </r>
  <r>
    <n v="2025"/>
    <x v="4"/>
    <x v="4"/>
    <x v="45"/>
    <n v="1143.8"/>
    <s v="PN generata da doc P_FTA-2025-510. Numero: 5302760743. Data: 15/01/2025 - 5-D1-2024-1021 STOMIE DM1"/>
  </r>
  <r>
    <n v="2025"/>
    <x v="9"/>
    <x v="9"/>
    <x v="206"/>
    <n v="1297.29"/>
    <s v="PN generata da doc P_FTA-2025-390. Numero: 30 / A. Data: 31/12/2024 - 5-P1-2024-609 PROTESICA"/>
  </r>
  <r>
    <n v="2025"/>
    <x v="9"/>
    <x v="9"/>
    <x v="215"/>
    <n v="137.51"/>
    <s v="PN generata da doc P_FTA-2025-641. Numero: 1 / A. Data: 20/01/2025 -  5-D2-2024-1602 PROTESICA"/>
  </r>
  <r>
    <n v="2025"/>
    <x v="9"/>
    <x v="9"/>
    <x v="297"/>
    <n v="128.91999999999999"/>
    <s v="PN generata da doc P_FTA-2025-639. Numero: 3/2025/PA. Data: 18/01/2025 -  5-D2-2024-1599 PROTESICA"/>
  </r>
  <r>
    <n v="2025"/>
    <x v="9"/>
    <x v="9"/>
    <x v="210"/>
    <n v="325.14999999999998"/>
    <s v="PN generata da doc P_FTA-2025-666. Numero: 1 / PA. Data: 20/01/2025 - 5-D2-2024-1603 PROTESICA"/>
  </r>
  <r>
    <n v="2025"/>
    <x v="9"/>
    <x v="9"/>
    <x v="358"/>
    <n v="531.29999999999995"/>
    <s v="PN generata da doc P_FTA-2025-620. Numero: 2 / A. Data: 17/01/2025 -  5-D2-2024-1513 PROTESICA"/>
  </r>
  <r>
    <n v="2025"/>
    <x v="9"/>
    <x v="9"/>
    <x v="358"/>
    <n v="583.08000000000004"/>
    <s v="PN generata da doc P_FTA-2025-652. Numero: 3 / A. Data: 24/01/2025 - 5-D2-2024-1604 PROTESICA"/>
  </r>
  <r>
    <n v="2025"/>
    <x v="4"/>
    <x v="4"/>
    <x v="26"/>
    <n v="1653.97"/>
    <s v="PN generata da doc P_FTA-2025-929. Numero: S278. Data: 29/01/2025 -  5-S7-2024-1777 DM0"/>
  </r>
  <r>
    <n v="2025"/>
    <x v="6"/>
    <x v="6"/>
    <x v="303"/>
    <n v="11076"/>
    <s v="PN generata da doc P_FTA-2025-650. Numero: 27 V7. Data: 27/01/2025 -  5-D1-2024-1084 Quota UVT n. 18 ospiti residente Comunità Uras"/>
  </r>
  <r>
    <n v="2025"/>
    <x v="9"/>
    <x v="9"/>
    <x v="237"/>
    <n v="909.08"/>
    <s v="PN generata da doc P_FTA-2025-905. Numero: 2025900416. Data: 27/01/2025 -  5-D3-2024-2457 DM0"/>
  </r>
  <r>
    <n v="2025"/>
    <x v="20"/>
    <x v="20"/>
    <x v="237"/>
    <n v="72.459999999999994"/>
    <s v="PN generata da doc P_FTA-2025-905. Numero: 2025900416. Data: 27/01/2025 -  5-D3-2024-2457 DM0"/>
  </r>
  <r>
    <n v="2025"/>
    <x v="13"/>
    <x v="13"/>
    <x v="244"/>
    <n v="79196.289999999994"/>
    <s v="PN generata da doc P_FTA-2025-505. Numero: 16_1. Data: 14/01/2025 - 5-D3-2024-2350 GM CABRAS Vigilanza fissa NOVEMBRE 2024"/>
  </r>
  <r>
    <n v="2025"/>
    <x v="34"/>
    <x v="34"/>
    <x v="382"/>
    <n v="2856.63"/>
    <s v="PN generata da doc P_FTA-2025-904. Numero: 3 / PA/A. Data: 31/01/2025 - Farmaci distribuiti per Conto nel periodo 01 - 2025"/>
  </r>
  <r>
    <n v="2025"/>
    <x v="34"/>
    <x v="34"/>
    <x v="67"/>
    <n v="1785.71"/>
    <s v="PN generata da doc P_FTA-2025-903. Numero: 3 / A. Data: 31/01/2025 - Farmaci distribuiti per Conto nel periodo 01 - 2025"/>
  </r>
  <r>
    <n v="2025"/>
    <x v="34"/>
    <x v="34"/>
    <x v="351"/>
    <n v="2717.18"/>
    <s v="PN generata da doc P_FTA-2025-902. Numero: 3. Data: 31/01/2025 - Farmaci distribuiti per Conto nel periodo 01 - 2025"/>
  </r>
  <r>
    <n v="2025"/>
    <x v="34"/>
    <x v="34"/>
    <x v="376"/>
    <n v="743.35"/>
    <s v="PN generata da doc P_FTA-2025-901. Numero: 2 / PA. Data: 31/01/2025 - Farmaci distribuiti per Conto nel periodo 01 - 2025"/>
  </r>
  <r>
    <n v="2025"/>
    <x v="34"/>
    <x v="34"/>
    <x v="379"/>
    <n v="810.32"/>
    <s v="PN generata da doc P_FTA-2025-898. Numero: 2 / PA. Data: 31/01/2025 - Farmaci distribuiti per Conto nel periodo 01 - 2025"/>
  </r>
  <r>
    <n v="2025"/>
    <x v="34"/>
    <x v="34"/>
    <x v="215"/>
    <n v="778.36"/>
    <s v="PN generata da doc P_FTA-2025-897. Numero: 2 / A. Data: 31/01/2025 - Farmaci distribuiti per Conto nel periodo 01 - 2025"/>
  </r>
  <r>
    <n v="2025"/>
    <x v="34"/>
    <x v="34"/>
    <x v="209"/>
    <n v="2770.25"/>
    <s v="PN generata da doc P_FTA-2025-896. Numero: 2 / A. Data: 31/01/2025 - Farmaci distribuiti per Conto nel periodo 01 - 2025"/>
  </r>
  <r>
    <n v="2025"/>
    <x v="34"/>
    <x v="34"/>
    <x v="417"/>
    <n v="3655.61"/>
    <s v="PN generata da doc P_FTA-2025-895. Numero: 1/PA. Data: 31/01/2025 - Farmaci distribuiti per Conto nel periodo 01 - 2025"/>
  </r>
  <r>
    <n v="2025"/>
    <x v="4"/>
    <x v="4"/>
    <x v="418"/>
    <n v="11614.4"/>
    <s v="PN generata da doc P_FTA-2025-877. Numero: 3/PA2025. Data: 29/01/2025 - 5-S7-2025-100 DM1"/>
  </r>
  <r>
    <n v="2025"/>
    <x v="9"/>
    <x v="9"/>
    <x v="243"/>
    <n v="113.05"/>
    <s v="PN generata da doc P_FTA-2025-506. Numero: 006/PA25. Data: 15/01/2025 -  5-D1-2024-1038 PRODOTTI SENZA GLUTINE  OTTOBRE 2024"/>
  </r>
  <r>
    <n v="2025"/>
    <x v="9"/>
    <x v="9"/>
    <x v="243"/>
    <n v="600.64"/>
    <s v="PN generata da doc P_FTA-2025-506. Numero: 006/PA25. Data: 15/01/2025 -  5-D1-2024-1038 PRODOTTI SENZA GLUTINE  OTTOBRE 2024"/>
  </r>
  <r>
    <n v="2025"/>
    <x v="9"/>
    <x v="9"/>
    <x v="209"/>
    <n v="41.89"/>
    <s v="PN generata da doc P_FTA-2025-423. Numero: 1 / A. Data: 14/01/2025 - 5-P1-2024-608  PROTESICA"/>
  </r>
  <r>
    <n v="2025"/>
    <x v="9"/>
    <x v="9"/>
    <x v="241"/>
    <n v="1502.55"/>
    <s v="PN generata da doc P_FTA-2025-428. Numero: 1 / PA. Data: 14/01/2025 - 5-P1-2024-610 PROTESICA"/>
  </r>
  <r>
    <n v="2025"/>
    <x v="9"/>
    <x v="9"/>
    <x v="247"/>
    <n v="513.33000000000004"/>
    <s v="PN generata da doc P_FTA-2025-445. Numero: 2/25/J. Data: 16/01/2025 - 5-P1-2024-613 PROTESICA"/>
  </r>
  <r>
    <n v="2025"/>
    <x v="9"/>
    <x v="9"/>
    <x v="247"/>
    <n v="64.58"/>
    <s v="PN generata da doc P_FTA-2025-446. Numero: 3/25/J. Data: 16/01/2025 - 5-P1-2024-612 PROTESICA"/>
  </r>
  <r>
    <n v="2025"/>
    <x v="9"/>
    <x v="9"/>
    <x v="245"/>
    <n v="558.19000000000005"/>
    <s v="PN generata da doc P_FTA-2025-441. Numero: 1/2025/PA. Data: 15/01/2025 - 5-P1-2024-614 PROTESICA"/>
  </r>
  <r>
    <n v="2025"/>
    <x v="9"/>
    <x v="9"/>
    <x v="240"/>
    <n v="1418.1"/>
    <s v="PN generata da doc P_FTA-2025-642. Numero: 3 / A. Data: 20/01/2025 - 5-P1-2024-611PROTESICA"/>
  </r>
  <r>
    <n v="2025"/>
    <x v="9"/>
    <x v="9"/>
    <x v="419"/>
    <n v="16.489999999999998"/>
    <s v="PN generata da doc P_FTA-2025-444. Numero: FATTPA 1_25. Data: 16/01/2025 - 5-D1-2024-1032 SERVIZIO DI FORNITURA PRODOTTI E ALIMENTI SENZA GLUTINE "/>
  </r>
  <r>
    <n v="2025"/>
    <x v="9"/>
    <x v="9"/>
    <x v="419"/>
    <n v="66.31"/>
    <s v="PN generata da doc P_FTA-2025-444. Numero: FATTPA 1_25. Data: 16/01/2025 - 5-D1-2024-1032 SERVIZIO DI FORNITURA PRODOTTI E ALIMENTI SENZA GLUTINE "/>
  </r>
  <r>
    <n v="2025"/>
    <x v="9"/>
    <x v="9"/>
    <x v="46"/>
    <n v="511.7"/>
    <s v="PN generata da doc P_FTA-2025-483. Numero: FPA 2/25. Data: 14/01/2025 - 5-D1-2024-1037 Servizio di fornitura prodotti e alimenti senza glutine"/>
  </r>
  <r>
    <n v="2025"/>
    <x v="9"/>
    <x v="9"/>
    <x v="46"/>
    <n v="2337.4299999999998"/>
    <s v="PN generata da doc P_FTA-2025-483. Numero: FPA 2/25. Data: 14/01/2025 - 5-D1-2024-1037 Servizio di fornitura prodotti e alimenti senza glutine"/>
  </r>
  <r>
    <n v="2025"/>
    <x v="8"/>
    <x v="8"/>
    <x v="420"/>
    <n v="9800"/>
    <s v="PN generata da doc P_FTA-2025-803. Numero: FPA 1/25. Data: 28/01/2025 - 5-AG-2024-397 CONSULENZA NOVEMBRE DICEMBRE 2024"/>
  </r>
  <r>
    <n v="2025"/>
    <x v="3"/>
    <x v="3"/>
    <x v="420"/>
    <n v="2"/>
    <s v="PN generata da doc P_FTA-2025-803. Numero: FPA 1/25. Data: 28/01/2025 - 5-AG-2024-397 CONSULENZA NOVEMBRE DICEMBRE 2024"/>
  </r>
  <r>
    <n v="2025"/>
    <x v="14"/>
    <x v="14"/>
    <x v="421"/>
    <n v="18300"/>
    <s v="PN generata da doc P_FTA-2025-728. Numero: 1/PA. Data: 23/01/2025 - 5-T - 2024 - 167 Lavori di manutenzione ordinaria e straordinaria da eseguire principalmente nel PO San Martino di Oristano STATO FINALE"/>
  </r>
  <r>
    <n v="2025"/>
    <x v="8"/>
    <x v="8"/>
    <x v="422"/>
    <n v="4687.2"/>
    <s v="PN generata da doc P_FTA-2025-848. Numero: A9_FTEL/2025/7. Data: 27/01/2025 - 5-AG-2024-370 Prestazioni professionali di Ortopedia Periodo Dicembre 2024"/>
  </r>
  <r>
    <n v="2025"/>
    <x v="3"/>
    <x v="3"/>
    <x v="422"/>
    <n v="2"/>
    <s v="PN generata da doc P_FTA-2025-848. Numero: A9_FTEL/2025/7. Data: 27/01/2025 - 5-AG-2024-370 Prestazioni professionali di Ortopedia Periodo Dicembre 2024"/>
  </r>
  <r>
    <n v="2025"/>
    <x v="8"/>
    <x v="8"/>
    <x v="256"/>
    <n v="1620"/>
    <s v="PN generata da doc P_FTA-2025-833. Numero: 3. Data: 23/01/2025 - 5-AG-2024-389 CONSULENZE"/>
  </r>
  <r>
    <n v="2025"/>
    <x v="3"/>
    <x v="3"/>
    <x v="256"/>
    <n v="2"/>
    <s v="PN generata da doc P_FTA-2025-833. Numero: 3. Data: 23/01/2025 - 5-AG-2024-389 CONSULENZE"/>
  </r>
  <r>
    <n v="2025"/>
    <x v="34"/>
    <x v="34"/>
    <x v="227"/>
    <n v="1347.61"/>
    <s v="PN generata da doc P_FTA-2025-866. Numero: 2 / PA. Data: 31/01/2025 - Farmaci distribuiti per Conto nel periodo 01 - 2025"/>
  </r>
  <r>
    <n v="2025"/>
    <x v="34"/>
    <x v="34"/>
    <x v="423"/>
    <n v="3249.96"/>
    <s v="PN generata da doc P_FTA-2025-863. Numero: 1 / PA. Data: 31/01/2025 - Farmaci distribuiti per Conto nel periodo 01 - 2025"/>
  </r>
  <r>
    <n v="2025"/>
    <x v="34"/>
    <x v="34"/>
    <x v="313"/>
    <n v="2206.98"/>
    <s v="PN generata da doc P_FTA-2025-862. Numero: 1 / PA. Data: 31/01/2025 - Farmaci distribuiti per Conto nel periodo 01 - 2025"/>
  </r>
  <r>
    <n v="2025"/>
    <x v="34"/>
    <x v="34"/>
    <x v="424"/>
    <n v="1191.57"/>
    <s v="PN generata da doc P_FTA-2025-861. Numero: 1 / PA. Data: 31/01/2025 - Farmaci distribuiti per Conto nel periodo 01 - 2025"/>
  </r>
  <r>
    <n v="2025"/>
    <x v="13"/>
    <x v="13"/>
    <x v="54"/>
    <n v="18.45"/>
    <s v="PN generata da doc P_FTA-2025-733. Numero: 113/E25. Data: 23/01/2025 - 5-D1-2025-4 SERVIZI NON SANITARI"/>
  </r>
  <r>
    <n v="2025"/>
    <x v="34"/>
    <x v="34"/>
    <x v="297"/>
    <n v="1528.66"/>
    <s v="PN generata da doc P_FTA-2025-854. Numero: 4/2025/PA. Data: 30/01/2025 - Farmaci distribuiti per Conto nel periodo 01 - 2025"/>
  </r>
  <r>
    <n v="2025"/>
    <x v="34"/>
    <x v="34"/>
    <x v="425"/>
    <n v="1940.04"/>
    <s v="PN generata da doc P_FTA-2025-853. Numero: 2 / PA. Data: 29/01/2025 - Farmaci distribuiti per Conto nel periodo 01 - 2025"/>
  </r>
  <r>
    <n v="2025"/>
    <x v="44"/>
    <x v="44"/>
    <x v="426"/>
    <n v="21.58"/>
    <s v="PN generata da doc P_FTA-2025-752. Numero: 000052. Data: 21/01/2025 - 5-D2-2024-1624 TRASPORTO E CONFERIMENTO AD IMPIANTI DI SMALTIMENTO DI RIFIUTI SANITARI PERICOLOSI E NON PERICOL.  OTTOBRE 2024"/>
  </r>
  <r>
    <n v="2025"/>
    <x v="44"/>
    <x v="44"/>
    <x v="426"/>
    <n v="23.12"/>
    <s v="PN generata da doc P_FTA-2025-751. Numero: 000051. Data: 21/01/2025 - 5-D2-2024-1623  TRASPORTO E CONFERIMENTO AD IMPIANTI DI SMALTIMENTO DI RIFIUTI SANITARI PERICOLOSI E NON PERICOL.  SETTEMBRE 2024"/>
  </r>
  <r>
    <n v="2025"/>
    <x v="44"/>
    <x v="44"/>
    <x v="426"/>
    <n v="8.2799999999999994"/>
    <s v="PN generata da doc P_FTA-2025-750. Numero: 000050. Data: 21/01/2025 -  5-D2-2024-1622.2 TRASPORTO E CONFERIMENTO AD IMPIANTI DI SMALTIMENTO DI RIFIUTI SANITARI PERICOLOSI E NON PERICOL. AGOSTO 2024"/>
  </r>
  <r>
    <n v="2025"/>
    <x v="44"/>
    <x v="44"/>
    <x v="426"/>
    <n v="12.83"/>
    <s v="PN generata da doc P_FTA-2025-749. Numero: 000049. Data: 21/01/2025 - 5-D2-2024-1621  TRASPORTO E CONFERIMENTO AD IMPIANTI DI SMALTIMENTO DI RIFIUTI SANITARI PERICOLOSI E NON PERICOL.  LUGLIO 2024"/>
  </r>
  <r>
    <n v="2025"/>
    <x v="44"/>
    <x v="44"/>
    <x v="426"/>
    <n v="4.51"/>
    <s v="PN generata da doc P_FTA-2025-746. Numero: 000048. Data: 21/01/2025 - 5-D2-2024-1620 TRASPORTO E CONFERIMENTO AD IMPIANTI DI SMALTIMENTO DI RIFIUTI SANITARI PERICOLOSI E NON PERICOL.  GIUGNO 2024"/>
  </r>
  <r>
    <n v="2025"/>
    <x v="44"/>
    <x v="44"/>
    <x v="426"/>
    <n v="14.66"/>
    <s v="PN generata da doc P_FTA-2025-745. Numero: 000047. Data: 21/01/2025 -  5-D2-2024-1619  TRASPORTO E CONFERIMENTO AD IMPIANTI DI SMALTIMENTO DI RIFIUTI SANITARI PERICOLOSI E NON PERICOL. MAGGIO 2024"/>
  </r>
  <r>
    <n v="2025"/>
    <x v="45"/>
    <x v="45"/>
    <x v="427"/>
    <n v="22113.599999999999"/>
    <s v="Locazione Passiva ASL Oristano - Immobile sito in Ghilarza, via Matteotti _x000d__x000a_proprietari Eredi Sammartano - Sammartano R., Sammartano D. e Sammartano S._x000d__x000a_Periodo I^ Semestre 2025"/>
  </r>
  <r>
    <n v="2025"/>
    <x v="45"/>
    <x v="45"/>
    <x v="428"/>
    <n v="11000"/>
    <s v="Locazione Passiva ASL Oristano - Immobile sito in Oristano, via A. Casula _x000d__x000a_proprietaria Sig.ra Frau Irene_x000d__x000a_Periodo I^ Semestre 2025"/>
  </r>
  <r>
    <n v="2025"/>
    <x v="45"/>
    <x v="45"/>
    <x v="429"/>
    <n v="7781.92"/>
    <s v="Locazione Passiva ASL Oristano - Immobile sito in Terralba, via Santa Suia 5/7_x000d__x000a_proprietarie Sigg. MelisF., Melis B e Marcias A._x000d__x000a_Periodo I^ Semestre 2025_x000d__x000a_"/>
  </r>
  <r>
    <n v="2025"/>
    <x v="13"/>
    <x v="13"/>
    <x v="430"/>
    <n v="107372.82"/>
    <s v="PN generata da doc P_FTA-2025-727. Numero: VS0000081. Data: 22/01/2025 - 5-T-2024-191SERVIZI DI SORVEGLIANZA ANTINCENDIO DICEMBRE 2024"/>
  </r>
  <r>
    <n v="2025"/>
    <x v="13"/>
    <x v="13"/>
    <x v="430"/>
    <n v="104547.22"/>
    <s v="PN generata da doc P_FTA-2025-726. Numero: VS0000080. Data: 22/01/2025 - 5-T-2024-190SERVIZI DI SORVEGLIANZA ANTINCENDIO NOVEMBRE 2024"/>
  </r>
  <r>
    <n v="2025"/>
    <x v="13"/>
    <x v="13"/>
    <x v="430"/>
    <n v="110537.93"/>
    <s v="PN generata da doc P_FTA-2025-725. Numero: VS0000079. Data: 22/01/2025 - 5-T-2024-188 SERVIZI SORVEGLIANZA ANTINCENDIO OTT. 2024"/>
  </r>
  <r>
    <n v="2025"/>
    <x v="8"/>
    <x v="8"/>
    <x v="431"/>
    <n v="10008"/>
    <s v="PN generata da doc P_FTA-2025-798. Numero: 2. Data: 28/01/2025 - 5-AG-2024-399 CONSULENZE SANITARIE"/>
  </r>
  <r>
    <n v="2025"/>
    <x v="3"/>
    <x v="3"/>
    <x v="431"/>
    <n v="2"/>
    <s v="PN generata da doc P_FTA-2025-798. Numero: 2. Data: 28/01/2025 - 5-AG-2024-399 CONSULENZE SANITARIE"/>
  </r>
  <r>
    <n v="2025"/>
    <x v="3"/>
    <x v="3"/>
    <x v="422"/>
    <n v="2"/>
    <s v="PN generata da doc P_FTA-2025-796. Numero: A9_FTEL/2025/6. Data: 27/01/2025 - 5-AG-2024-256 Prestazioni professionali di medicina fisica e riabilitazione presso il Presidio Ospedaliero San Martino di Oristano. Periodo Dicembre 2024"/>
  </r>
  <r>
    <n v="2025"/>
    <x v="8"/>
    <x v="8"/>
    <x v="422"/>
    <n v="3515.4"/>
    <s v="PN generata da doc P_FTA-2025-796. Numero: A9_FTEL/2025/6. Data: 27/01/2025 - 5-AG-2024-256 Prestazioni professionali di medicina fisica e riabilitazione presso il Presidio Ospedaliero San Martino di Oristano. Periodo Dicembre 2024"/>
  </r>
  <r>
    <n v="2025"/>
    <x v="8"/>
    <x v="8"/>
    <x v="432"/>
    <n v="4800"/>
    <s v="PN generata da doc P_FTA-2025-769. Numero: FPA 1/25. Data: 25/01/2025 - 5-AG-2024-324 onorari prestazioni specialistiche novembre e dicembre 2024"/>
  </r>
  <r>
    <n v="2025"/>
    <x v="3"/>
    <x v="3"/>
    <x v="432"/>
    <n v="2"/>
    <s v="PN generata da doc P_FTA-2025-769. Numero: FPA 1/25. Data: 25/01/2025 - 5-AG-2024-324 onorari prestazioni specialistiche novembre e dicembre 2024"/>
  </r>
  <r>
    <n v="2025"/>
    <x v="28"/>
    <x v="28"/>
    <x v="123"/>
    <n v="11.73"/>
    <s v=""/>
  </r>
  <r>
    <n v="2025"/>
    <x v="28"/>
    <x v="28"/>
    <x v="96"/>
    <n v="203.89"/>
    <s v=""/>
  </r>
  <r>
    <n v="2025"/>
    <x v="30"/>
    <x v="30"/>
    <x v="91"/>
    <n v="2055.79"/>
    <s v=""/>
  </r>
  <r>
    <n v="2025"/>
    <x v="28"/>
    <x v="28"/>
    <x v="88"/>
    <n v="110"/>
    <s v=""/>
  </r>
  <r>
    <n v="2025"/>
    <x v="28"/>
    <x v="28"/>
    <x v="97"/>
    <n v="1708"/>
    <s v=""/>
  </r>
  <r>
    <n v="2025"/>
    <x v="28"/>
    <x v="28"/>
    <x v="98"/>
    <n v="270"/>
    <s v=""/>
  </r>
  <r>
    <n v="2025"/>
    <x v="28"/>
    <x v="28"/>
    <x v="99"/>
    <n v="16.75"/>
    <s v=""/>
  </r>
  <r>
    <n v="2025"/>
    <x v="28"/>
    <x v="28"/>
    <x v="100"/>
    <n v="92.97"/>
    <s v=""/>
  </r>
  <r>
    <n v="2025"/>
    <x v="28"/>
    <x v="28"/>
    <x v="101"/>
    <n v="6.6"/>
    <s v=""/>
  </r>
  <r>
    <n v="2025"/>
    <x v="28"/>
    <x v="28"/>
    <x v="102"/>
    <n v="2983"/>
    <s v=""/>
  </r>
  <r>
    <n v="2025"/>
    <x v="28"/>
    <x v="28"/>
    <x v="103"/>
    <n v="10.61"/>
    <s v=""/>
  </r>
  <r>
    <n v="2025"/>
    <x v="28"/>
    <x v="28"/>
    <x v="104"/>
    <n v="414"/>
    <s v=""/>
  </r>
  <r>
    <n v="2025"/>
    <x v="28"/>
    <x v="28"/>
    <x v="105"/>
    <n v="152.49"/>
    <s v=""/>
  </r>
  <r>
    <n v="2025"/>
    <x v="28"/>
    <x v="28"/>
    <x v="106"/>
    <n v="679"/>
    <s v=""/>
  </r>
  <r>
    <n v="2025"/>
    <x v="28"/>
    <x v="28"/>
    <x v="107"/>
    <n v="109"/>
    <s v=""/>
  </r>
  <r>
    <n v="2025"/>
    <x v="28"/>
    <x v="28"/>
    <x v="108"/>
    <n v="484"/>
    <s v=""/>
  </r>
  <r>
    <n v="2025"/>
    <x v="28"/>
    <x v="28"/>
    <x v="109"/>
    <n v="110"/>
    <s v=""/>
  </r>
  <r>
    <n v="2025"/>
    <x v="28"/>
    <x v="28"/>
    <x v="110"/>
    <n v="4228"/>
    <s v=""/>
  </r>
  <r>
    <n v="2025"/>
    <x v="28"/>
    <x v="28"/>
    <x v="111"/>
    <n v="232"/>
    <s v=""/>
  </r>
  <r>
    <n v="2025"/>
    <x v="28"/>
    <x v="28"/>
    <x v="112"/>
    <n v="15.53"/>
    <s v=""/>
  </r>
  <r>
    <n v="2025"/>
    <x v="28"/>
    <x v="28"/>
    <x v="113"/>
    <n v="274"/>
    <s v=""/>
  </r>
  <r>
    <n v="2025"/>
    <x v="28"/>
    <x v="28"/>
    <x v="114"/>
    <n v="1011"/>
    <s v=""/>
  </r>
  <r>
    <n v="2025"/>
    <x v="28"/>
    <x v="28"/>
    <x v="115"/>
    <n v="519"/>
    <s v=""/>
  </r>
  <r>
    <n v="2025"/>
    <x v="28"/>
    <x v="28"/>
    <x v="116"/>
    <n v="411"/>
    <s v=""/>
  </r>
  <r>
    <n v="2025"/>
    <x v="28"/>
    <x v="28"/>
    <x v="117"/>
    <n v="416.5"/>
    <s v=""/>
  </r>
  <r>
    <n v="2025"/>
    <x v="28"/>
    <x v="28"/>
    <x v="118"/>
    <n v="1113"/>
    <s v=""/>
  </r>
  <r>
    <n v="2025"/>
    <x v="28"/>
    <x v="28"/>
    <x v="119"/>
    <n v="489"/>
    <s v=""/>
  </r>
  <r>
    <n v="2025"/>
    <x v="28"/>
    <x v="28"/>
    <x v="120"/>
    <n v="114.75"/>
    <s v=""/>
  </r>
  <r>
    <n v="2025"/>
    <x v="28"/>
    <x v="28"/>
    <x v="121"/>
    <n v="168.68"/>
    <s v=""/>
  </r>
  <r>
    <n v="2025"/>
    <x v="28"/>
    <x v="28"/>
    <x v="122"/>
    <n v="223.72"/>
    <s v=""/>
  </r>
  <r>
    <n v="2025"/>
    <x v="28"/>
    <x v="28"/>
    <x v="123"/>
    <n v="387.09"/>
    <s v=""/>
  </r>
  <r>
    <n v="2025"/>
    <x v="28"/>
    <x v="28"/>
    <x v="124"/>
    <n v="34.4"/>
    <s v=""/>
  </r>
  <r>
    <n v="2025"/>
    <x v="28"/>
    <x v="28"/>
    <x v="125"/>
    <n v="1124"/>
    <s v=""/>
  </r>
  <r>
    <n v="2025"/>
    <x v="28"/>
    <x v="28"/>
    <x v="126"/>
    <n v="1410"/>
    <s v=""/>
  </r>
  <r>
    <n v="2025"/>
    <x v="28"/>
    <x v="28"/>
    <x v="89"/>
    <n v="41.28"/>
    <s v=""/>
  </r>
  <r>
    <n v="2025"/>
    <x v="28"/>
    <x v="28"/>
    <x v="127"/>
    <n v="230"/>
    <s v=""/>
  </r>
  <r>
    <n v="2025"/>
    <x v="28"/>
    <x v="28"/>
    <x v="128"/>
    <n v="861"/>
    <s v=""/>
  </r>
  <r>
    <n v="2025"/>
    <x v="28"/>
    <x v="28"/>
    <x v="96"/>
    <n v="274.64999999999998"/>
    <s v=""/>
  </r>
  <r>
    <n v="2025"/>
    <x v="30"/>
    <x v="30"/>
    <x v="91"/>
    <n v="1601.55"/>
    <s v=""/>
  </r>
  <r>
    <n v="2025"/>
    <x v="28"/>
    <x v="28"/>
    <x v="97"/>
    <n v="1330"/>
    <s v=""/>
  </r>
  <r>
    <n v="2025"/>
    <x v="28"/>
    <x v="28"/>
    <x v="98"/>
    <n v="226"/>
    <s v=""/>
  </r>
  <r>
    <n v="2025"/>
    <x v="28"/>
    <x v="28"/>
    <x v="129"/>
    <n v="345"/>
    <s v=""/>
  </r>
  <r>
    <n v="2025"/>
    <x v="28"/>
    <x v="28"/>
    <x v="100"/>
    <n v="162.69"/>
    <s v=""/>
  </r>
  <r>
    <n v="2025"/>
    <x v="28"/>
    <x v="28"/>
    <x v="101"/>
    <n v="17.850000000000001"/>
    <s v=""/>
  </r>
  <r>
    <n v="2025"/>
    <x v="28"/>
    <x v="28"/>
    <x v="102"/>
    <n v="1393"/>
    <s v=""/>
  </r>
  <r>
    <n v="2025"/>
    <x v="28"/>
    <x v="28"/>
    <x v="86"/>
    <n v="47"/>
    <s v=""/>
  </r>
  <r>
    <n v="2025"/>
    <x v="28"/>
    <x v="28"/>
    <x v="109"/>
    <n v="227"/>
    <s v=""/>
  </r>
  <r>
    <n v="2025"/>
    <x v="28"/>
    <x v="28"/>
    <x v="110"/>
    <n v="300"/>
    <s v=""/>
  </r>
  <r>
    <n v="2025"/>
    <x v="28"/>
    <x v="28"/>
    <x v="114"/>
    <n v="1122"/>
    <s v=""/>
  </r>
  <r>
    <n v="2025"/>
    <x v="28"/>
    <x v="28"/>
    <x v="130"/>
    <n v="190"/>
    <s v=""/>
  </r>
  <r>
    <n v="2025"/>
    <x v="28"/>
    <x v="28"/>
    <x v="120"/>
    <n v="109.3"/>
    <s v=""/>
  </r>
  <r>
    <n v="2025"/>
    <x v="28"/>
    <x v="28"/>
    <x v="121"/>
    <n v="8.9"/>
    <s v=""/>
  </r>
  <r>
    <n v="2025"/>
    <x v="28"/>
    <x v="28"/>
    <x v="100"/>
    <n v="276.76"/>
    <s v=""/>
  </r>
  <r>
    <n v="2025"/>
    <x v="28"/>
    <x v="28"/>
    <x v="122"/>
    <n v="440.48"/>
    <s v=""/>
  </r>
  <r>
    <n v="2025"/>
    <x v="28"/>
    <x v="28"/>
    <x v="124"/>
    <n v="51.34"/>
    <s v=""/>
  </r>
  <r>
    <n v="2025"/>
    <x v="28"/>
    <x v="28"/>
    <x v="125"/>
    <n v="258"/>
    <s v=""/>
  </r>
  <r>
    <n v="2025"/>
    <x v="28"/>
    <x v="28"/>
    <x v="131"/>
    <n v="241.84"/>
    <s v=""/>
  </r>
  <r>
    <n v="2025"/>
    <x v="28"/>
    <x v="28"/>
    <x v="86"/>
    <n v="10"/>
    <s v=""/>
  </r>
  <r>
    <n v="2025"/>
    <x v="28"/>
    <x v="28"/>
    <x v="86"/>
    <n v="10"/>
    <s v=""/>
  </r>
  <r>
    <n v="2025"/>
    <x v="28"/>
    <x v="28"/>
    <x v="87"/>
    <n v="21.7"/>
    <s v=""/>
  </r>
  <r>
    <n v="2025"/>
    <x v="28"/>
    <x v="28"/>
    <x v="96"/>
    <n v="317.17"/>
    <s v=""/>
  </r>
  <r>
    <n v="2025"/>
    <x v="30"/>
    <x v="30"/>
    <x v="91"/>
    <n v="314.62"/>
    <s v=""/>
  </r>
  <r>
    <n v="2025"/>
    <x v="28"/>
    <x v="28"/>
    <x v="132"/>
    <n v="20"/>
    <s v=""/>
  </r>
  <r>
    <n v="2025"/>
    <x v="28"/>
    <x v="28"/>
    <x v="100"/>
    <n v="10.33"/>
    <s v=""/>
  </r>
  <r>
    <n v="2025"/>
    <x v="28"/>
    <x v="28"/>
    <x v="87"/>
    <n v="43.4"/>
    <s v=""/>
  </r>
  <r>
    <n v="2025"/>
    <x v="28"/>
    <x v="28"/>
    <x v="96"/>
    <n v="944.88"/>
    <s v=""/>
  </r>
  <r>
    <n v="2025"/>
    <x v="30"/>
    <x v="30"/>
    <x v="91"/>
    <n v="803.13"/>
    <s v=""/>
  </r>
  <r>
    <n v="2025"/>
    <x v="28"/>
    <x v="28"/>
    <x v="97"/>
    <n v="991"/>
    <s v=""/>
  </r>
  <r>
    <n v="2025"/>
    <x v="28"/>
    <x v="28"/>
    <x v="98"/>
    <n v="150"/>
    <s v=""/>
  </r>
  <r>
    <n v="2025"/>
    <x v="28"/>
    <x v="28"/>
    <x v="129"/>
    <n v="258"/>
    <s v=""/>
  </r>
  <r>
    <n v="2025"/>
    <x v="28"/>
    <x v="28"/>
    <x v="100"/>
    <n v="85.22"/>
    <s v=""/>
  </r>
  <r>
    <n v="2025"/>
    <x v="28"/>
    <x v="28"/>
    <x v="101"/>
    <n v="3.3"/>
    <s v=""/>
  </r>
  <r>
    <n v="2025"/>
    <x v="28"/>
    <x v="28"/>
    <x v="102"/>
    <n v="849"/>
    <s v=""/>
  </r>
  <r>
    <n v="2025"/>
    <x v="28"/>
    <x v="28"/>
    <x v="133"/>
    <n v="200"/>
    <s v=""/>
  </r>
  <r>
    <n v="2025"/>
    <x v="28"/>
    <x v="28"/>
    <x v="134"/>
    <n v="171"/>
    <s v=""/>
  </r>
  <r>
    <n v="2025"/>
    <x v="28"/>
    <x v="28"/>
    <x v="142"/>
    <n v="220.14"/>
    <s v=""/>
  </r>
  <r>
    <n v="2025"/>
    <x v="28"/>
    <x v="28"/>
    <x v="105"/>
    <n v="11.11"/>
    <s v=""/>
  </r>
  <r>
    <n v="2025"/>
    <x v="28"/>
    <x v="28"/>
    <x v="109"/>
    <n v="236"/>
    <s v=""/>
  </r>
  <r>
    <n v="2025"/>
    <x v="28"/>
    <x v="28"/>
    <x v="110"/>
    <n v="2157"/>
    <s v=""/>
  </r>
  <r>
    <n v="2025"/>
    <x v="28"/>
    <x v="28"/>
    <x v="111"/>
    <n v="100"/>
    <s v=""/>
  </r>
  <r>
    <n v="2025"/>
    <x v="28"/>
    <x v="28"/>
    <x v="92"/>
    <n v="394"/>
    <s v=""/>
  </r>
  <r>
    <n v="2025"/>
    <x v="28"/>
    <x v="28"/>
    <x v="116"/>
    <n v="134"/>
    <s v=""/>
  </r>
  <r>
    <n v="2025"/>
    <x v="28"/>
    <x v="28"/>
    <x v="130"/>
    <n v="466"/>
    <s v=""/>
  </r>
  <r>
    <n v="2025"/>
    <x v="28"/>
    <x v="28"/>
    <x v="118"/>
    <n v="944"/>
    <s v=""/>
  </r>
  <r>
    <n v="2025"/>
    <x v="28"/>
    <x v="28"/>
    <x v="120"/>
    <n v="177.99"/>
    <s v=""/>
  </r>
  <r>
    <n v="2025"/>
    <x v="28"/>
    <x v="28"/>
    <x v="121"/>
    <n v="22.93"/>
    <s v=""/>
  </r>
  <r>
    <n v="2025"/>
    <x v="28"/>
    <x v="28"/>
    <x v="135"/>
    <n v="2.58"/>
    <s v=""/>
  </r>
  <r>
    <n v="2025"/>
    <x v="28"/>
    <x v="28"/>
    <x v="122"/>
    <n v="376.12"/>
    <s v=""/>
  </r>
  <r>
    <n v="2025"/>
    <x v="28"/>
    <x v="28"/>
    <x v="123"/>
    <n v="33.950000000000003"/>
    <s v=""/>
  </r>
  <r>
    <n v="2025"/>
    <x v="28"/>
    <x v="28"/>
    <x v="124"/>
    <n v="35.950000000000003"/>
    <s v=""/>
  </r>
  <r>
    <n v="2025"/>
    <x v="28"/>
    <x v="28"/>
    <x v="125"/>
    <n v="257"/>
    <s v=""/>
  </r>
  <r>
    <n v="2025"/>
    <x v="28"/>
    <x v="28"/>
    <x v="126"/>
    <n v="230"/>
    <s v=""/>
  </r>
  <r>
    <n v="2025"/>
    <x v="28"/>
    <x v="28"/>
    <x v="128"/>
    <n v="720"/>
    <s v=""/>
  </r>
  <r>
    <n v="2025"/>
    <x v="30"/>
    <x v="30"/>
    <x v="91"/>
    <n v="240.32"/>
    <s v=""/>
  </r>
  <r>
    <n v="2025"/>
    <x v="30"/>
    <x v="30"/>
    <x v="91"/>
    <n v="104.8"/>
    <s v=""/>
  </r>
  <r>
    <n v="2025"/>
    <x v="28"/>
    <x v="28"/>
    <x v="101"/>
    <n v="1.65"/>
    <s v=""/>
  </r>
  <r>
    <n v="2025"/>
    <x v="28"/>
    <x v="28"/>
    <x v="87"/>
    <n v="21.7"/>
    <s v=""/>
  </r>
  <r>
    <n v="2025"/>
    <x v="28"/>
    <x v="28"/>
    <x v="88"/>
    <n v="33"/>
    <s v=""/>
  </r>
  <r>
    <n v="2025"/>
    <x v="28"/>
    <x v="28"/>
    <x v="89"/>
    <n v="128.88"/>
    <s v=""/>
  </r>
  <r>
    <n v="2025"/>
    <x v="28"/>
    <x v="28"/>
    <x v="120"/>
    <n v="-1.06"/>
    <s v=""/>
  </r>
  <r>
    <n v="2025"/>
    <x v="28"/>
    <x v="28"/>
    <x v="89"/>
    <n v="-0.18"/>
    <s v=""/>
  </r>
  <r>
    <n v="2025"/>
    <x v="28"/>
    <x v="28"/>
    <x v="96"/>
    <n v="3254.87"/>
    <s v=""/>
  </r>
  <r>
    <n v="2025"/>
    <x v="30"/>
    <x v="30"/>
    <x v="91"/>
    <n v="10258.59"/>
    <s v=""/>
  </r>
  <r>
    <n v="2025"/>
    <x v="28"/>
    <x v="28"/>
    <x v="88"/>
    <n v="2013"/>
    <s v=""/>
  </r>
  <r>
    <n v="2025"/>
    <x v="28"/>
    <x v="28"/>
    <x v="97"/>
    <n v="9396"/>
    <s v=""/>
  </r>
  <r>
    <n v="2025"/>
    <x v="28"/>
    <x v="28"/>
    <x v="98"/>
    <n v="2329"/>
    <s v=""/>
  </r>
  <r>
    <n v="2025"/>
    <x v="28"/>
    <x v="28"/>
    <x v="99"/>
    <n v="19.489999999999998"/>
    <s v=""/>
  </r>
  <r>
    <n v="2025"/>
    <x v="28"/>
    <x v="28"/>
    <x v="129"/>
    <n v="619"/>
    <s v=""/>
  </r>
  <r>
    <n v="2025"/>
    <x v="28"/>
    <x v="28"/>
    <x v="136"/>
    <n v="280"/>
    <s v=""/>
  </r>
  <r>
    <n v="2025"/>
    <x v="28"/>
    <x v="28"/>
    <x v="137"/>
    <n v="13.5"/>
    <s v=""/>
  </r>
  <r>
    <n v="2025"/>
    <x v="28"/>
    <x v="28"/>
    <x v="100"/>
    <n v="785.03"/>
    <s v=""/>
  </r>
  <r>
    <n v="2025"/>
    <x v="28"/>
    <x v="28"/>
    <x v="101"/>
    <n v="94.05"/>
    <s v=""/>
  </r>
  <r>
    <n v="2025"/>
    <x v="28"/>
    <x v="28"/>
    <x v="102"/>
    <n v="5041.8999999999996"/>
    <s v=""/>
  </r>
  <r>
    <n v="2025"/>
    <x v="28"/>
    <x v="28"/>
    <x v="138"/>
    <n v="130"/>
    <s v=""/>
  </r>
  <r>
    <n v="2025"/>
    <x v="28"/>
    <x v="28"/>
    <x v="139"/>
    <n v="333"/>
    <s v=""/>
  </r>
  <r>
    <n v="2025"/>
    <x v="28"/>
    <x v="28"/>
    <x v="140"/>
    <n v="30"/>
    <s v=""/>
  </r>
  <r>
    <n v="2025"/>
    <x v="28"/>
    <x v="28"/>
    <x v="141"/>
    <n v="550"/>
    <s v=""/>
  </r>
  <r>
    <n v="2025"/>
    <x v="28"/>
    <x v="28"/>
    <x v="104"/>
    <n v="2182"/>
    <s v=""/>
  </r>
  <r>
    <n v="2025"/>
    <x v="28"/>
    <x v="28"/>
    <x v="142"/>
    <n v="473"/>
    <s v=""/>
  </r>
  <r>
    <n v="2025"/>
    <x v="28"/>
    <x v="28"/>
    <x v="105"/>
    <n v="597.64"/>
    <s v=""/>
  </r>
  <r>
    <n v="2025"/>
    <x v="28"/>
    <x v="28"/>
    <x v="143"/>
    <n v="290"/>
    <s v=""/>
  </r>
  <r>
    <n v="2025"/>
    <x v="28"/>
    <x v="28"/>
    <x v="107"/>
    <n v="174"/>
    <s v=""/>
  </r>
  <r>
    <n v="2025"/>
    <x v="28"/>
    <x v="28"/>
    <x v="108"/>
    <n v="200"/>
    <s v=""/>
  </r>
  <r>
    <n v="2025"/>
    <x v="28"/>
    <x v="28"/>
    <x v="144"/>
    <n v="751"/>
    <s v=""/>
  </r>
  <r>
    <n v="2025"/>
    <x v="28"/>
    <x v="28"/>
    <x v="109"/>
    <n v="170"/>
    <s v=""/>
  </r>
  <r>
    <n v="2025"/>
    <x v="28"/>
    <x v="28"/>
    <x v="110"/>
    <n v="14836"/>
    <s v=""/>
  </r>
  <r>
    <n v="2025"/>
    <x v="28"/>
    <x v="28"/>
    <x v="111"/>
    <n v="165"/>
    <s v=""/>
  </r>
  <r>
    <n v="2025"/>
    <x v="28"/>
    <x v="28"/>
    <x v="112"/>
    <n v="15.53"/>
    <s v=""/>
  </r>
  <r>
    <n v="2025"/>
    <x v="28"/>
    <x v="28"/>
    <x v="145"/>
    <n v="343"/>
    <s v=""/>
  </r>
  <r>
    <n v="2025"/>
    <x v="28"/>
    <x v="28"/>
    <x v="113"/>
    <n v="275"/>
    <s v=""/>
  </r>
  <r>
    <n v="2025"/>
    <x v="28"/>
    <x v="28"/>
    <x v="92"/>
    <n v="2358"/>
    <s v=""/>
  </r>
  <r>
    <n v="2025"/>
    <x v="28"/>
    <x v="28"/>
    <x v="114"/>
    <n v="1230"/>
    <s v=""/>
  </r>
  <r>
    <n v="2025"/>
    <x v="28"/>
    <x v="28"/>
    <x v="146"/>
    <n v="200"/>
    <s v=""/>
  </r>
  <r>
    <n v="2025"/>
    <x v="28"/>
    <x v="28"/>
    <x v="115"/>
    <n v="759"/>
    <s v=""/>
  </r>
  <r>
    <n v="2025"/>
    <x v="28"/>
    <x v="28"/>
    <x v="116"/>
    <n v="1846"/>
    <s v=""/>
  </r>
  <r>
    <n v="2025"/>
    <x v="28"/>
    <x v="28"/>
    <x v="130"/>
    <n v="525"/>
    <s v=""/>
  </r>
  <r>
    <n v="2025"/>
    <x v="28"/>
    <x v="28"/>
    <x v="118"/>
    <n v="4226"/>
    <s v=""/>
  </r>
  <r>
    <n v="2025"/>
    <x v="28"/>
    <x v="28"/>
    <x v="119"/>
    <n v="671"/>
    <s v=""/>
  </r>
  <r>
    <n v="2025"/>
    <x v="28"/>
    <x v="28"/>
    <x v="120"/>
    <n v="798.86"/>
    <s v=""/>
  </r>
  <r>
    <n v="2025"/>
    <x v="28"/>
    <x v="28"/>
    <x v="121"/>
    <n v="830.1"/>
    <s v=""/>
  </r>
  <r>
    <n v="2025"/>
    <x v="28"/>
    <x v="28"/>
    <x v="100"/>
    <n v="720.54"/>
    <s v=""/>
  </r>
  <r>
    <n v="2025"/>
    <x v="28"/>
    <x v="28"/>
    <x v="135"/>
    <n v="10.16"/>
    <s v=""/>
  </r>
  <r>
    <n v="2025"/>
    <x v="28"/>
    <x v="28"/>
    <x v="122"/>
    <n v="1642.56"/>
    <s v=""/>
  </r>
  <r>
    <n v="2025"/>
    <x v="28"/>
    <x v="28"/>
    <x v="123"/>
    <n v="1238.97"/>
    <s v=""/>
  </r>
  <r>
    <n v="2025"/>
    <x v="28"/>
    <x v="28"/>
    <x v="124"/>
    <n v="319.5"/>
    <s v=""/>
  </r>
  <r>
    <n v="2025"/>
    <x v="28"/>
    <x v="28"/>
    <x v="125"/>
    <n v="5798"/>
    <s v=""/>
  </r>
  <r>
    <n v="2025"/>
    <x v="28"/>
    <x v="28"/>
    <x v="126"/>
    <n v="2435"/>
    <s v=""/>
  </r>
  <r>
    <n v="2025"/>
    <x v="28"/>
    <x v="28"/>
    <x v="126"/>
    <n v="2090"/>
    <s v=""/>
  </r>
  <r>
    <n v="2025"/>
    <x v="28"/>
    <x v="28"/>
    <x v="89"/>
    <n v="1520.17"/>
    <s v=""/>
  </r>
  <r>
    <n v="2025"/>
    <x v="28"/>
    <x v="28"/>
    <x v="147"/>
    <n v="20"/>
    <s v=""/>
  </r>
  <r>
    <n v="2025"/>
    <x v="28"/>
    <x v="28"/>
    <x v="127"/>
    <n v="251"/>
    <s v=""/>
  </r>
  <r>
    <n v="2025"/>
    <x v="28"/>
    <x v="28"/>
    <x v="128"/>
    <n v="2557"/>
    <s v=""/>
  </r>
  <r>
    <n v="2025"/>
    <x v="28"/>
    <x v="28"/>
    <x v="148"/>
    <n v="409"/>
    <s v=""/>
  </r>
  <r>
    <n v="2025"/>
    <x v="28"/>
    <x v="28"/>
    <x v="129"/>
    <n v="329.44"/>
    <s v=""/>
  </r>
  <r>
    <n v="2025"/>
    <x v="28"/>
    <x v="28"/>
    <x v="150"/>
    <n v="45.69"/>
    <s v=""/>
  </r>
  <r>
    <n v="2025"/>
    <x v="28"/>
    <x v="28"/>
    <x v="151"/>
    <n v="282.82"/>
    <s v="PN per Cedolini HR"/>
  </r>
  <r>
    <n v="2025"/>
    <x v="28"/>
    <x v="28"/>
    <x v="154"/>
    <n v="269.92"/>
    <s v="PN per Cedolini HR"/>
  </r>
  <r>
    <n v="2025"/>
    <x v="28"/>
    <x v="28"/>
    <x v="152"/>
    <n v="276.44"/>
    <s v="PN per Cedolini HR"/>
  </r>
  <r>
    <n v="2025"/>
    <x v="28"/>
    <x v="28"/>
    <x v="153"/>
    <n v="56.01"/>
    <s v="PN per Cedolini HR"/>
  </r>
  <r>
    <n v="2025"/>
    <x v="28"/>
    <x v="28"/>
    <x v="149"/>
    <n v="282.45999999999998"/>
    <s v="PN per Cedolini HR"/>
  </r>
  <r>
    <n v="2025"/>
    <x v="28"/>
    <x v="28"/>
    <x v="155"/>
    <n v="261.41000000000003"/>
    <s v="PN per Cedolini HR"/>
  </r>
  <r>
    <n v="2025"/>
    <x v="28"/>
    <x v="28"/>
    <x v="96"/>
    <n v="493.14"/>
    <s v=""/>
  </r>
  <r>
    <n v="2025"/>
    <x v="30"/>
    <x v="30"/>
    <x v="91"/>
    <n v="4860.79"/>
    <s v=""/>
  </r>
  <r>
    <n v="2025"/>
    <x v="28"/>
    <x v="28"/>
    <x v="158"/>
    <n v="15"/>
    <s v=""/>
  </r>
  <r>
    <n v="2025"/>
    <x v="28"/>
    <x v="28"/>
    <x v="97"/>
    <n v="2011"/>
    <s v=""/>
  </r>
  <r>
    <n v="2025"/>
    <x v="28"/>
    <x v="28"/>
    <x v="129"/>
    <n v="1411"/>
    <s v=""/>
  </r>
  <r>
    <n v="2025"/>
    <x v="28"/>
    <x v="28"/>
    <x v="156"/>
    <n v="1113.55"/>
    <s v=""/>
  </r>
  <r>
    <n v="2025"/>
    <x v="28"/>
    <x v="28"/>
    <x v="100"/>
    <n v="116.21"/>
    <s v=""/>
  </r>
  <r>
    <n v="2025"/>
    <x v="28"/>
    <x v="28"/>
    <x v="101"/>
    <n v="9.9"/>
    <s v=""/>
  </r>
  <r>
    <n v="2025"/>
    <x v="28"/>
    <x v="28"/>
    <x v="102"/>
    <n v="1745"/>
    <s v=""/>
  </r>
  <r>
    <n v="2025"/>
    <x v="28"/>
    <x v="28"/>
    <x v="104"/>
    <n v="420"/>
    <s v=""/>
  </r>
  <r>
    <n v="2025"/>
    <x v="28"/>
    <x v="28"/>
    <x v="142"/>
    <n v="500"/>
    <s v=""/>
  </r>
  <r>
    <n v="2025"/>
    <x v="28"/>
    <x v="28"/>
    <x v="107"/>
    <n v="351"/>
    <s v=""/>
  </r>
  <r>
    <n v="2025"/>
    <x v="28"/>
    <x v="28"/>
    <x v="110"/>
    <n v="5677"/>
    <s v=""/>
  </r>
  <r>
    <n v="2025"/>
    <x v="28"/>
    <x v="28"/>
    <x v="111"/>
    <n v="291"/>
    <s v=""/>
  </r>
  <r>
    <n v="2025"/>
    <x v="28"/>
    <x v="28"/>
    <x v="113"/>
    <n v="833"/>
    <s v=""/>
  </r>
  <r>
    <n v="2025"/>
    <x v="28"/>
    <x v="28"/>
    <x v="114"/>
    <n v="395"/>
    <s v=""/>
  </r>
  <r>
    <n v="2025"/>
    <x v="28"/>
    <x v="28"/>
    <x v="159"/>
    <n v="18.079999999999998"/>
    <s v=""/>
  </r>
  <r>
    <n v="2025"/>
    <x v="28"/>
    <x v="28"/>
    <x v="118"/>
    <n v="1100"/>
    <s v=""/>
  </r>
  <r>
    <n v="2025"/>
    <x v="28"/>
    <x v="28"/>
    <x v="121"/>
    <n v="48"/>
    <s v=""/>
  </r>
  <r>
    <n v="2025"/>
    <x v="28"/>
    <x v="28"/>
    <x v="93"/>
    <n v="288"/>
    <s v=""/>
  </r>
  <r>
    <n v="2025"/>
    <x v="28"/>
    <x v="28"/>
    <x v="100"/>
    <n v="472.72"/>
    <s v=""/>
  </r>
  <r>
    <n v="2025"/>
    <x v="28"/>
    <x v="28"/>
    <x v="122"/>
    <n v="630"/>
    <s v=""/>
  </r>
  <r>
    <n v="2025"/>
    <x v="28"/>
    <x v="28"/>
    <x v="160"/>
    <n v="210"/>
    <s v=""/>
  </r>
  <r>
    <n v="2025"/>
    <x v="28"/>
    <x v="28"/>
    <x v="161"/>
    <n v="155.5"/>
    <s v=""/>
  </r>
  <r>
    <n v="2025"/>
    <x v="28"/>
    <x v="28"/>
    <x v="124"/>
    <n v="152.57"/>
    <s v=""/>
  </r>
  <r>
    <n v="2025"/>
    <x v="28"/>
    <x v="28"/>
    <x v="94"/>
    <n v="566"/>
    <s v=""/>
  </r>
  <r>
    <n v="2025"/>
    <x v="28"/>
    <x v="28"/>
    <x v="162"/>
    <n v="240"/>
    <s v=""/>
  </r>
  <r>
    <n v="2025"/>
    <x v="28"/>
    <x v="28"/>
    <x v="125"/>
    <n v="640"/>
    <s v=""/>
  </r>
  <r>
    <n v="2025"/>
    <x v="28"/>
    <x v="28"/>
    <x v="163"/>
    <n v="51"/>
    <s v=""/>
  </r>
  <r>
    <n v="2025"/>
    <x v="28"/>
    <x v="28"/>
    <x v="164"/>
    <n v="123.98"/>
    <s v=""/>
  </r>
  <r>
    <n v="2025"/>
    <x v="28"/>
    <x v="28"/>
    <x v="164"/>
    <n v="818"/>
    <s v=""/>
  </r>
  <r>
    <n v="2025"/>
    <x v="28"/>
    <x v="28"/>
    <x v="126"/>
    <n v="550"/>
    <s v=""/>
  </r>
  <r>
    <n v="2025"/>
    <x v="28"/>
    <x v="28"/>
    <x v="95"/>
    <n v="90"/>
    <s v=""/>
  </r>
  <r>
    <n v="2025"/>
    <x v="28"/>
    <x v="28"/>
    <x v="128"/>
    <n v="934"/>
    <s v=""/>
  </r>
  <r>
    <n v="2025"/>
    <x v="28"/>
    <x v="28"/>
    <x v="165"/>
    <n v="445.58"/>
    <s v="PN per Cedolini HR"/>
  </r>
  <r>
    <n v="2025"/>
    <x v="30"/>
    <x v="30"/>
    <x v="91"/>
    <n v="121.34"/>
    <s v=""/>
  </r>
  <r>
    <n v="2025"/>
    <x v="28"/>
    <x v="28"/>
    <x v="92"/>
    <n v="624"/>
    <s v=""/>
  </r>
  <r>
    <n v="2025"/>
    <x v="28"/>
    <x v="28"/>
    <x v="93"/>
    <n v="64"/>
    <s v=""/>
  </r>
  <r>
    <n v="2025"/>
    <x v="28"/>
    <x v="28"/>
    <x v="94"/>
    <n v="30"/>
    <s v=""/>
  </r>
  <r>
    <n v="2025"/>
    <x v="28"/>
    <x v="28"/>
    <x v="95"/>
    <n v="36"/>
    <s v=""/>
  </r>
  <r>
    <n v="2025"/>
    <x v="28"/>
    <x v="28"/>
    <x v="90"/>
    <n v="50"/>
    <s v=""/>
  </r>
  <r>
    <n v="2025"/>
    <x v="30"/>
    <x v="30"/>
    <x v="91"/>
    <n v="1436.84"/>
    <s v=""/>
  </r>
  <r>
    <n v="2025"/>
    <x v="28"/>
    <x v="28"/>
    <x v="97"/>
    <n v="500"/>
    <s v=""/>
  </r>
  <r>
    <n v="2025"/>
    <x v="28"/>
    <x v="28"/>
    <x v="98"/>
    <n v="755"/>
    <s v=""/>
  </r>
  <r>
    <n v="2025"/>
    <x v="28"/>
    <x v="28"/>
    <x v="156"/>
    <n v="49.96"/>
    <s v=""/>
  </r>
  <r>
    <n v="2025"/>
    <x v="28"/>
    <x v="28"/>
    <x v="100"/>
    <n v="20.66"/>
    <s v=""/>
  </r>
  <r>
    <n v="2025"/>
    <x v="28"/>
    <x v="28"/>
    <x v="101"/>
    <n v="1.65"/>
    <s v=""/>
  </r>
  <r>
    <n v="2025"/>
    <x v="28"/>
    <x v="28"/>
    <x v="102"/>
    <n v="330"/>
    <s v=""/>
  </r>
  <r>
    <n v="2025"/>
    <x v="28"/>
    <x v="28"/>
    <x v="110"/>
    <n v="980"/>
    <s v=""/>
  </r>
  <r>
    <n v="2025"/>
    <x v="28"/>
    <x v="28"/>
    <x v="118"/>
    <n v="300"/>
    <s v=""/>
  </r>
  <r>
    <n v="2025"/>
    <x v="28"/>
    <x v="28"/>
    <x v="90"/>
    <n v="360"/>
    <s v=""/>
  </r>
  <r>
    <n v="2025"/>
    <x v="28"/>
    <x v="28"/>
    <x v="157"/>
    <n v="237.77"/>
    <s v=""/>
  </r>
  <r>
    <n v="2025"/>
    <x v="28"/>
    <x v="28"/>
    <x v="94"/>
    <n v="21.5"/>
    <s v=""/>
  </r>
  <r>
    <n v="2025"/>
    <x v="28"/>
    <x v="28"/>
    <x v="111"/>
    <n v="314"/>
    <s v=""/>
  </r>
  <r>
    <n v="2025"/>
    <x v="28"/>
    <x v="28"/>
    <x v="121"/>
    <n v="32"/>
    <s v=""/>
  </r>
  <r>
    <n v="2025"/>
    <x v="30"/>
    <x v="30"/>
    <x v="91"/>
    <n v="278.72000000000003"/>
    <s v=""/>
  </r>
  <r>
    <n v="2025"/>
    <x v="15"/>
    <x v="15"/>
    <x v="41"/>
    <n v="667.85"/>
    <s v="PN generata da doc P_FTA-2025-609. Numero: 82/V2/FIR. Data: 16/01/2025 - 5-S7-2024-1847 FARMACI"/>
  </r>
  <r>
    <n v="2025"/>
    <x v="13"/>
    <x v="13"/>
    <x v="41"/>
    <n v="26.23"/>
    <s v="PN generata da doc P_FTA-2025-609. Numero: 82/V2/FIR. Data: 16/01/2025 - 5-S7-2024-1847 FARMACI"/>
  </r>
  <r>
    <n v="2025"/>
    <x v="4"/>
    <x v="4"/>
    <x v="433"/>
    <n v="619.84"/>
    <s v="PN generata da doc P_FTA-2025-717. Numero: 11. Data: 21/01/2025 - ORDINE 5-S7-2025-83 DEL 20/01/2025 DM1"/>
  </r>
  <r>
    <n v="2025"/>
    <x v="9"/>
    <x v="9"/>
    <x v="281"/>
    <n v="52.42"/>
    <s v="PN generata da doc P_FTA-2025-49. Numero: 686/24F. Data: 30/12/2024 -  5-P1-2024-603 PROTESICA"/>
  </r>
  <r>
    <n v="2025"/>
    <x v="39"/>
    <x v="39"/>
    <x v="79"/>
    <n v="69987.7"/>
    <s v="PN generata da doc P_FTA-2025-747. Numero: 25SP00113. Data: 24/01/2025 - 5-T-2024-183 MULTISERVIZIOTECNOLOGICO INTEGRATO  GENNAIO 2025"/>
  </r>
  <r>
    <n v="2025"/>
    <x v="15"/>
    <x v="15"/>
    <x v="434"/>
    <n v="2266"/>
    <s v="PN generata da doc P_FTA-2025-802. Numero: 25FVPA-000113. Data: 24/01/2025 - 5-S7-2024-1688_2 FARMACI"/>
  </r>
  <r>
    <n v="2025"/>
    <x v="9"/>
    <x v="9"/>
    <x v="435"/>
    <n v="2572.48"/>
    <s v="PN generata da doc P_FTA-2025-801. Numero: FE/21. Data: 28/01/2025 - 5-P1-2024-642  ASS. PROTESICA"/>
  </r>
  <r>
    <n v="2025"/>
    <x v="4"/>
    <x v="4"/>
    <x v="436"/>
    <n v="1633.82"/>
    <s v="PN generata da doc P_FTA-2025-783. Numero: 251002197. Data: 27/01/2025 - 5-S7-2025-120 DM1"/>
  </r>
  <r>
    <n v="2025"/>
    <x v="8"/>
    <x v="8"/>
    <x v="437"/>
    <n v="15000"/>
    <s v="PN generata da doc P_FTA-2025-771. Numero: FATTPA 2_25. Data: 26/01/2025 - 5-AG-2024-388 Incarico annuale medico autorizzato mesi di Luglio Dicembre 2024 "/>
  </r>
  <r>
    <n v="2025"/>
    <x v="3"/>
    <x v="3"/>
    <x v="437"/>
    <n v="2"/>
    <s v="PN generata da doc P_FTA-2025-771. Numero: FATTPA 2_25. Data: 26/01/2025 - 5-AG-2024-388 Incarico annuale medico autorizzato mesi di Luglio Dicembre 2024 "/>
  </r>
  <r>
    <n v="2025"/>
    <x v="18"/>
    <x v="18"/>
    <x v="40"/>
    <n v="3123.2"/>
    <s v="PN generata da doc P_FTA-2025-413. Numero: 4. Data: 13/01/2025 - 5-A1-2024-484 Acquisti di supporti informatici, cancelleria e stampati"/>
  </r>
  <r>
    <n v="2025"/>
    <x v="3"/>
    <x v="3"/>
    <x v="422"/>
    <n v="2"/>
    <s v="PN generata da doc P_FTA-2025-753. Numero: A9_FTEL/2025/3. Data: 22/01/2025 - 5-AG-2024-391  Prestazioni professionali di Medicina interna presso il Presidio Ospedaliero San Martino di Oristano.  (Convenzione delibera n.1493 del 31/10/2024)  Dicembre 2024"/>
  </r>
  <r>
    <n v="2025"/>
    <x v="8"/>
    <x v="8"/>
    <x v="422"/>
    <n v="2343.6"/>
    <s v="PN generata da doc P_FTA-2025-753. Numero: A9_FTEL/2025/3. Data: 22/01/2025 - 5-AG-2024-391  Prestazioni professionali di Medicina interna presso il Presidio Ospedaliero San Martino di Oristano.  (Convenzione delibera n.1493 del 31/10/2024)  Dicembre 2024"/>
  </r>
  <r>
    <n v="2025"/>
    <x v="3"/>
    <x v="3"/>
    <x v="422"/>
    <n v="2"/>
    <s v="PN generata da doc P_FTA-2025-721. Numero: A9_FTEL/2025/1. Data: 21/01/2025 -  5-AG-2024-385_2 Prestazioni professionali di Medicina interna presso il Presidio Ospedaliero San Martino di Oristano.- Settembre-Novembre-Dicembre 2024"/>
  </r>
  <r>
    <n v="2025"/>
    <x v="8"/>
    <x v="8"/>
    <x v="422"/>
    <n v="4687.2"/>
    <s v="PN generata da doc P_FTA-2025-721. Numero: A9_FTEL/2025/1. Data: 21/01/2025 -  5-AG-2024-385_2 Prestazioni professionali di Medicina interna presso il Presidio Ospedaliero San Martino di Oristano.- Settembre-Novembre-Dicembre 2024"/>
  </r>
  <r>
    <n v="2025"/>
    <x v="8"/>
    <x v="8"/>
    <x v="438"/>
    <n v="4200"/>
    <s v="PN generata da doc P_FTA-2025-731. Numero: FPA 5/25. Data: 23/01/2025 - 5-AG-2024-373 Consulenze sanitarie"/>
  </r>
  <r>
    <n v="2025"/>
    <x v="3"/>
    <x v="3"/>
    <x v="438"/>
    <n v="2"/>
    <s v="PN generata da doc P_FTA-2025-731. Numero: FPA 5/25. Data: 23/01/2025 - 5-AG-2024-373 Consulenze sanitarie"/>
  </r>
  <r>
    <n v="2025"/>
    <x v="8"/>
    <x v="8"/>
    <x v="7"/>
    <n v="1284.28"/>
    <s v="PN generata da doc P_FTA-2025-360. Numero: 202500000003. Data: 06/01/2025 - 5-PE-2024-51 DICEMBRE 2024"/>
  </r>
  <r>
    <n v="2025"/>
    <x v="8"/>
    <x v="8"/>
    <x v="7"/>
    <n v="2"/>
    <s v="PN generata da doc P_FTA-2025-360. Numero: 202500000003. Data: 06/01/2025 - 5-PE-2024-51 DICEMBRE 2024"/>
  </r>
  <r>
    <n v="2025"/>
    <x v="8"/>
    <x v="8"/>
    <x v="7"/>
    <n v="92749.49"/>
    <s v="PN generata da doc P_FTA-2025-360. Numero: 202500000003. Data: 06/01/2025 - 5-PE-2024-51 DICEMBRE 2024"/>
  </r>
  <r>
    <n v="2025"/>
    <x v="3"/>
    <x v="3"/>
    <x v="439"/>
    <n v="2"/>
    <s v="PN generata da doc P_FTA-2025-714. Numero: 4. Data: 21/01/2025 - 5-AG-2024-358 CONSULENZE ANNO PRECEDENTE"/>
  </r>
  <r>
    <n v="2025"/>
    <x v="8"/>
    <x v="8"/>
    <x v="439"/>
    <n v="865"/>
    <s v="PN generata da doc P_FTA-2025-714. Numero: 4. Data: 21/01/2025 - 5-AG-2024-358 CONSULENZE ANNO PRECEDENTE"/>
  </r>
  <r>
    <n v="2025"/>
    <x v="4"/>
    <x v="4"/>
    <x v="440"/>
    <n v="636.29"/>
    <s v="PN generata da doc P_FTA-2025-765. Numero: 9675302349. Data: 24/01/2025 - 5-S7-2025-102 DM1"/>
  </r>
  <r>
    <n v="2025"/>
    <x v="4"/>
    <x v="4"/>
    <x v="37"/>
    <n v="4758"/>
    <s v="PN generata da doc P_FTA-2025-764. Numero: VP  000553. Data: 24/01/2025 - 5-S7-2025-61 DM1"/>
  </r>
  <r>
    <n v="2025"/>
    <x v="4"/>
    <x v="4"/>
    <x v="441"/>
    <n v="570.96"/>
    <s v="PN generata da doc P_FTA-2025-763. Numero: 0741106698. Data: 27/01/2025 - 5-S7-2025-33 DM1"/>
  </r>
  <r>
    <n v="2025"/>
    <x v="4"/>
    <x v="4"/>
    <x v="22"/>
    <n v="1125.08"/>
    <s v="PN generata da doc P_FTA-2025-762. Numero: 25018150. Data: 24/01/2025 -  5-S7-2025-122 DM1"/>
  </r>
  <r>
    <n v="2025"/>
    <x v="4"/>
    <x v="4"/>
    <x v="69"/>
    <n v="67.099999999999994"/>
    <s v="PN generata da doc P_FTA-2025-761. Numero: 2500706. Data: 24/01/2025 - 5-S7-2025-96 DM1"/>
  </r>
  <r>
    <n v="2025"/>
    <x v="8"/>
    <x v="8"/>
    <x v="442"/>
    <n v="1080"/>
    <s v="PN generata da doc P_FTA-2025-695. Numero: 01/00010. Data: 17/01/2025 -  5-AG-2024-378 PRESTAZIONI DICEMBRE 2024"/>
  </r>
  <r>
    <n v="2025"/>
    <x v="3"/>
    <x v="3"/>
    <x v="442"/>
    <n v="2"/>
    <s v="PN generata da doc P_FTA-2025-695. Numero: 01/00010. Data: 17/01/2025 -  5-AG-2024-378 PRESTAZIONI DICEMBRE 2024"/>
  </r>
  <r>
    <n v="2025"/>
    <x v="4"/>
    <x v="4"/>
    <x v="443"/>
    <n v="951.6"/>
    <s v="PN generata da doc P_FTA-2025-758. Numero: 1210502093. Data: 24/01/2025 - 5-S7-2025-124 DM1"/>
  </r>
  <r>
    <n v="2025"/>
    <x v="3"/>
    <x v="3"/>
    <x v="260"/>
    <n v="2"/>
    <s v="PN generata da doc P_FTA-2025-691. Numero: 1. Data: 21/01/2025 - 5-AG-2024- 334 Consulenze sanitarie dicembre 2024"/>
  </r>
  <r>
    <n v="2025"/>
    <x v="8"/>
    <x v="8"/>
    <x v="260"/>
    <n v="3820"/>
    <s v="PN generata da doc P_FTA-2025-691. Numero: 1. Data: 21/01/2025 - 5-AG-2024- 334 Consulenze sanitarie dicembre 2024"/>
  </r>
  <r>
    <n v="2025"/>
    <x v="11"/>
    <x v="11"/>
    <x v="444"/>
    <n v="1626.65"/>
    <s v="PN generata da doc P_FTA-2025-540. Numero: 200311. Data: 15/01/2025 -  5-A1-2024-389_2 NOLEGGIO ED ASSISTENZA TECNICA - NOVEMBRE 2024"/>
  </r>
  <r>
    <n v="2025"/>
    <x v="3"/>
    <x v="3"/>
    <x v="51"/>
    <n v="2"/>
    <s v="PN generata da doc P_FTA-2025-637. Numero: 2. Data: 20/01/2025 - 5-AG-2024-327 Compenso mesi NOVEMBRE-DICEMBRE 2024"/>
  </r>
  <r>
    <n v="2025"/>
    <x v="8"/>
    <x v="8"/>
    <x v="51"/>
    <n v="14130"/>
    <s v="PN generata da doc P_FTA-2025-637. Numero: 2. Data: 20/01/2025 - 5-AG-2024-327 Compenso mesi NOVEMBRE-DICEMBRE 2024"/>
  </r>
  <r>
    <n v="2025"/>
    <x v="33"/>
    <x v="33"/>
    <x v="21"/>
    <n v="16250.46"/>
    <s v="PN generata da doc P_FTA-2025-720. Numero: 9129000370. Data: 21/01/2025 - 5-A1-2024-580 canone attività straordinarie pulizia DICEMBRE 2024"/>
  </r>
  <r>
    <n v="2025"/>
    <x v="33"/>
    <x v="33"/>
    <x v="21"/>
    <n v="227007.39"/>
    <s v="PN generata da doc P_FTA-2025-628. Numero: 9129000256. Data: 17/01/2025 -  5-A1-2024-574 SERVIZIO DI PULIZIA E SANIFICAZIONE - DICEMBRE 2024"/>
  </r>
  <r>
    <n v="2025"/>
    <x v="33"/>
    <x v="33"/>
    <x v="21"/>
    <n v="12816.03"/>
    <s v="PN generata da doc P_FTA-2025-715. Numero: 9129000369. Data: 21/01/2025 -  5-A1-2024-556 SERVIZI PULIZIA EXTRA NOV. 2024"/>
  </r>
  <r>
    <n v="2025"/>
    <x v="4"/>
    <x v="4"/>
    <x v="443"/>
    <n v="927.2"/>
    <s v="PN generata da doc P_FTA-2025-732. Numero: 1210498015. Data: 22/01/2025 - 5-A1-2025-16 DM1"/>
  </r>
  <r>
    <n v="2025"/>
    <x v="46"/>
    <x v="46"/>
    <x v="445"/>
    <n v="30994.66"/>
    <s v="PN generata da doc P_FTA-2025-619. Numero: 1. Data: 17/01/2025 -  5-T- 2024-182 Lavori edili del Piano Sesto corpo P presso il P.O San Martino Oristano"/>
  </r>
  <r>
    <n v="2025"/>
    <x v="9"/>
    <x v="9"/>
    <x v="56"/>
    <n v="516.66999999999996"/>
    <s v="PN generata da doc P_FTA-2025-704. Numero: 28/E. Data: 22/01/2025 - 5-P1-2024-629 PROTESICA"/>
  </r>
  <r>
    <n v="2025"/>
    <x v="9"/>
    <x v="9"/>
    <x v="56"/>
    <n v="1295.42"/>
    <s v="PN generata da doc P_FTA-2025-703. Numero: 27/E. Data: 22/01/2025 - 5-P1-2024-627 PROTESICA"/>
  </r>
  <r>
    <n v="2025"/>
    <x v="9"/>
    <x v="9"/>
    <x v="56"/>
    <n v="552.86"/>
    <s v="PN generata da doc P_FTA-2025-705. Numero: 29/E. Data: 22/01/2025 - 5-P1-2024-628 PROTESICA"/>
  </r>
  <r>
    <n v="2025"/>
    <x v="9"/>
    <x v="9"/>
    <x v="56"/>
    <n v="328.04"/>
    <s v="PN generata da doc P_FTA-2025-702. Numero: 26/E. Data: 22/01/2025 - 5-D2-2024-1587 PROTESICA"/>
  </r>
  <r>
    <n v="2025"/>
    <x v="9"/>
    <x v="9"/>
    <x v="56"/>
    <n v="328.04"/>
    <s v="PN generata da doc P_FTA-2025-701. Numero: 25/E. Data: 22/01/2025 - 5-D2-2024-1586 PROTESICA"/>
  </r>
  <r>
    <n v="2025"/>
    <x v="9"/>
    <x v="9"/>
    <x v="253"/>
    <n v="41.89"/>
    <s v="PN generata da doc P_FTA-2025-667. Numero: 1 / PAS. Data: 20/01/2025 - 5-P1-2024-607 PROTESICA"/>
  </r>
  <r>
    <n v="2025"/>
    <x v="13"/>
    <x v="13"/>
    <x v="446"/>
    <n v="66.5"/>
    <s v="PN generata da doc P_FTA-2025-713. Numero: 1025019357. Data: 21/01/2025 - 33756133-001 POSTA PICK UP DICEMBRE 2024"/>
  </r>
  <r>
    <n v="2025"/>
    <x v="9"/>
    <x v="9"/>
    <x v="350"/>
    <n v="480.84"/>
    <s v="PN generata da doc P_FTA-2025-662. Numero: 1 / A. Data: 28/01/2025 - 5-D2-2024-1626 PROTESICA"/>
  </r>
  <r>
    <n v="2025"/>
    <x v="9"/>
    <x v="9"/>
    <x v="447"/>
    <n v="1206.69"/>
    <s v="PN generata da doc P_FTA-2025-630. Numero: FPA 1/25. Data: 17/01/2025 - 5-P2-2024-428 PROTESICA"/>
  </r>
  <r>
    <n v="2025"/>
    <x v="9"/>
    <x v="9"/>
    <x v="270"/>
    <n v="355.49"/>
    <s v="PN generata da doc P_FTA-2025-640. Numero: 1 / A. Data: 20/01/2025 -  5-D2-2024-1600 PROTESICA"/>
  </r>
  <r>
    <n v="2025"/>
    <x v="9"/>
    <x v="9"/>
    <x v="270"/>
    <n v="306.38"/>
    <s v="PN generata da doc P_FTA-2025-631. Numero: 2 / A. Data: 20/01/2025 - 5-D2-2024-1445 PROTESICA"/>
  </r>
  <r>
    <n v="2025"/>
    <x v="9"/>
    <x v="9"/>
    <x v="297"/>
    <n v="547.9"/>
    <s v="PN generata da doc P_FTA-2025-627. Numero: 2/2025/PA. Data: 18/01/2025 - 5-D2-2024-1598 PROTESICA"/>
  </r>
  <r>
    <n v="2025"/>
    <x v="9"/>
    <x v="9"/>
    <x v="271"/>
    <n v="262.05"/>
    <s v="PN generata da doc P_FTA-2025-503. Numero: 29 / PA. Data: 31/12/2024 - 5-D2-2024-1605 PROTESICA"/>
  </r>
  <r>
    <n v="2025"/>
    <x v="9"/>
    <x v="9"/>
    <x v="61"/>
    <n v="3093.42"/>
    <s v="PN generata da doc P_FTA-2025-709. Numero: PA/7. Data: 23/01/2025 - 5-P2-2024-401 PROTESICA"/>
  </r>
  <r>
    <n v="2025"/>
    <x v="20"/>
    <x v="20"/>
    <x v="61"/>
    <n v="1292.79"/>
    <s v="PN generata da doc P_FTA-2025-709. Numero: PA/7. Data: 23/01/2025 - 5-P2-2024-401 PROTESICA"/>
  </r>
  <r>
    <n v="2025"/>
    <x v="9"/>
    <x v="9"/>
    <x v="208"/>
    <n v="84.65"/>
    <s v="PN generata da doc P_FTA-2025-499. Numero: 21 / PA. Data: 31/12/2024 - 5-D2-2024-1594 ASSISTENZA PROTESICA"/>
  </r>
  <r>
    <n v="2025"/>
    <x v="9"/>
    <x v="9"/>
    <x v="197"/>
    <n v="128.91999999999999"/>
    <s v="PN generata da doc P_FTA-2025-498. Numero: 108 / PA. Data: 31/12/2024 - 5-D2-2024-1613 ASSISTENZA PROTESICA"/>
  </r>
  <r>
    <n v="2025"/>
    <x v="9"/>
    <x v="9"/>
    <x v="61"/>
    <n v="122.99"/>
    <s v="PN generata da doc P_FTA-2025-707. Numero: PA/5. Data: 23/01/2025 - 5-D3-2024-1910 PROTESICA"/>
  </r>
  <r>
    <n v="2025"/>
    <x v="9"/>
    <x v="9"/>
    <x v="197"/>
    <n v="257.83999999999997"/>
    <s v="PN generata da doc P_FTA-2025-497. Numero: 107 / PA. Data: 31/12/2024 -  5-D2-2024-1612 ASSISTENZA PROTESICA"/>
  </r>
  <r>
    <n v="2025"/>
    <x v="20"/>
    <x v="20"/>
    <x v="11"/>
    <n v="873.54"/>
    <s v="PN generata da doc P_FTA-2025-396. Numero: V507241. Data: 31/12/2024 - 5-D2-2024-1448 Attrezzature sanitarie e scientifiche"/>
  </r>
  <r>
    <n v="2025"/>
    <x v="9"/>
    <x v="9"/>
    <x v="448"/>
    <n v="244.27"/>
    <s v="PN generata da doc P_FTA-2025-494. Numero: 104/PA. Data: 31/12/2024 - 5-D2-2024-1592 ASSISTENZA INTEGRATIVA"/>
  </r>
  <r>
    <n v="2025"/>
    <x v="9"/>
    <x v="9"/>
    <x v="448"/>
    <n v="72.13"/>
    <s v="PN generata da doc P_FTA-2025-494. Numero: 104/PA. Data: 31/12/2024 - 5-D2-2024-1592 ASSISTENZA INTEGRATIVA"/>
  </r>
  <r>
    <n v="2025"/>
    <x v="9"/>
    <x v="9"/>
    <x v="197"/>
    <n v="368.31"/>
    <s v="PN generata da doc P_FTA-2025-496. Numero: 106 / PA. Data: 31/12/2024 -  5-D2-2024-1625 ASSISTENZA INTEGRATIVA"/>
  </r>
  <r>
    <n v="2025"/>
    <x v="9"/>
    <x v="9"/>
    <x v="197"/>
    <n v="32.39"/>
    <s v="PN generata da doc P_FTA-2025-496. Numero: 106 / PA. Data: 31/12/2024 -  5-D2-2024-1625 ASSISTENZA INTEGRATIVA"/>
  </r>
  <r>
    <n v="2025"/>
    <x v="9"/>
    <x v="9"/>
    <x v="449"/>
    <n v="115.07"/>
    <s v="PN generata da doc P_FTA-2025-558. Numero: 13 / BPA. Data: 17/01/2025 - 5-D2-2024-1597  FORNITURA PRODOTTI E ALIMENTI SENZA GLUTINE "/>
  </r>
  <r>
    <n v="2025"/>
    <x v="9"/>
    <x v="9"/>
    <x v="449"/>
    <n v="68.89"/>
    <s v="PN generata da doc P_FTA-2025-558. Numero: 13 / BPA. Data: 17/01/2025 - 5-D2-2024-1597  FORNITURA PRODOTTI E ALIMENTI SENZA GLUTINE "/>
  </r>
  <r>
    <n v="2025"/>
    <x v="9"/>
    <x v="9"/>
    <x v="450"/>
    <n v="821.94"/>
    <s v="PN generata da doc P_FTA-2025-690. Numero: FE/9. Data: 20/01/2025 - D5-P1-2024-637 PROTESICA DISTRETTO: Ales"/>
  </r>
  <r>
    <n v="2025"/>
    <x v="9"/>
    <x v="9"/>
    <x v="450"/>
    <n v="943.33"/>
    <s v="PN generata da doc P_FTA-2025-689. Numero: FE/8. Data: 20/01/2025 - 5-P1-2024-633 protesica"/>
  </r>
  <r>
    <n v="2025"/>
    <x v="47"/>
    <x v="47"/>
    <x v="284"/>
    <n v="26406.9"/>
    <s v="PN generata da doc P_FTA-2025-688. Numero: 7 /PA. Data: 20/01/2025 - 5-A1-2025-28 _x0009_ Mobili e arredi"/>
  </r>
  <r>
    <n v="2025"/>
    <x v="15"/>
    <x v="15"/>
    <x v="451"/>
    <n v="360.91"/>
    <s v="PN generata da doc P_FTA-2025-687. Numero: 3300007686. Data: 20/01/2025 - 5-S7-2025-71 Acquisti di medicinali con AIC"/>
  </r>
  <r>
    <n v="2025"/>
    <x v="23"/>
    <x v="23"/>
    <x v="74"/>
    <n v="2195.42"/>
    <s v="PN generata da doc P_FTA-2025-490. Numero: 159/MR. Data: 31/12/2024 - 5-SM-2024-167 DEL 31/12/2024-PERIODO DAL 01/12/2024 AL 31/12/2024."/>
  </r>
  <r>
    <n v="2025"/>
    <x v="23"/>
    <x v="23"/>
    <x v="74"/>
    <n v="2124.6"/>
    <s v="PN generata da doc P_FTA-2025-489. Numero: 147/MR. Data: 30/11/2024 - 5-SM-2024-134 DEL 05/10/2024-PERIODO DAL 01/11/2024 AL 30/11/2024."/>
  </r>
  <r>
    <n v="2025"/>
    <x v="4"/>
    <x v="4"/>
    <x v="22"/>
    <n v="1321.53"/>
    <s v="PN generata da doc P_FTA-2025-683. Numero: 25012718. Data: 20/01/2025 - 5-S7-2025-53  DM1"/>
  </r>
  <r>
    <n v="2025"/>
    <x v="33"/>
    <x v="33"/>
    <x v="170"/>
    <n v="12555.12"/>
    <s v="PN generata da doc P_FTA-2025-555. Numero: V070012500230. Data: 15/01/2025 - 5-D2-2024-1060 Servizio di portierato - DICEMBRE 2024"/>
  </r>
  <r>
    <n v="2025"/>
    <x v="10"/>
    <x v="10"/>
    <x v="10"/>
    <n v="2262"/>
    <s v="PN generata da doc P_FTA-2025-621. Numero: 25003695. Data: 17/01/2025 - 5-D2-2024-1596 PROTESICA"/>
  </r>
  <r>
    <n v="2025"/>
    <x v="33"/>
    <x v="33"/>
    <x v="170"/>
    <n v="12967.81"/>
    <s v="PN generata da doc P_FTA-2025-553. Numero: V070012500229. Data: 15/01/2025 - 5-D1-2024-1059 Servizio di portierato - NOVEMBRE 2024"/>
  </r>
  <r>
    <n v="2025"/>
    <x v="10"/>
    <x v="10"/>
    <x v="10"/>
    <n v="2496"/>
    <s v="PN generata da doc P_FTA-2025-607. Numero: 25003340. Data: 16/01/2025 - NOTA DEBITO SU FT NR. 24074498 RIF. 5-D2-2024-828 ASSISTENZA DOMICILIARE"/>
  </r>
  <r>
    <n v="2025"/>
    <x v="22"/>
    <x v="22"/>
    <x v="452"/>
    <n v="155.93"/>
    <s v="PN generata da doc P_FTA-2025-682. Numero: 25-V1-74. Data: 20/01/2025 - 5-S7-2025-69  Acquisti di prodotti dietetici"/>
  </r>
  <r>
    <n v="2025"/>
    <x v="10"/>
    <x v="10"/>
    <x v="351"/>
    <n v="376"/>
    <s v="PN generata da doc P_FTA-2025-681. Numero: 2. Data: 20/01/2025 - 5-PV-2024-127 SERVIZIO SCREENING COLON RETTO 2024"/>
  </r>
  <r>
    <n v="2025"/>
    <x v="6"/>
    <x v="6"/>
    <x v="400"/>
    <n v="312"/>
    <s v="PN generata da doc P_FTA-2025-674. Numero: 442/R. Data: 31/12/2024 - DICEMBRE 2024"/>
  </r>
  <r>
    <n v="2025"/>
    <x v="6"/>
    <x v="6"/>
    <x v="43"/>
    <n v="967.2"/>
    <s v="PN generata da doc P_FTA-2025-669. Numero: 20. Data: 22/01/2025 - 5-D2-2024-1564 MESE DI DICEMBRE 2024"/>
  </r>
  <r>
    <n v="2025"/>
    <x v="6"/>
    <x v="6"/>
    <x v="395"/>
    <n v="11242.4"/>
    <s v="PN generata da doc P_FTA-2025-660. Numero: 0045/2025. Data: 27/01/2025 - 5-D2-2024-1629 PRESTAZIONI RESIDENZIALI"/>
  </r>
  <r>
    <n v="2025"/>
    <x v="10"/>
    <x v="10"/>
    <x v="10"/>
    <n v="2496"/>
    <s v="PN generata da doc P_FTA-2025-603. Numero: 25003338. Data: 16/01/2025 - NOTA DEBITO SU FT NR. 24082845  RIF. 5-D2-2024-828 ASSISTENZA DOMICILIARE"/>
  </r>
  <r>
    <n v="2025"/>
    <x v="6"/>
    <x v="6"/>
    <x v="395"/>
    <n v="5075.2"/>
    <s v="PN generata da doc P_FTA-2025-658. Numero: 0046/2025. Data: 27/01/2025 - 5-D2-2024-1628 PRESTAZIONI RESIDENZIALI"/>
  </r>
  <r>
    <n v="2025"/>
    <x v="10"/>
    <x v="10"/>
    <x v="10"/>
    <n v="2496"/>
    <s v="PN generata da doc P_FTA-2025-606. Numero: 25003339. Data: 16/01/2025 - NOTA DEBITO SU FT NR. 24078085  RIF. 5-D2-2024-828 ASSISTENZA DOMICILIARE"/>
  </r>
  <r>
    <n v="2025"/>
    <x v="21"/>
    <x v="21"/>
    <x v="306"/>
    <n v="4704"/>
    <s v="PN generata da doc P_FTA-2025-520. Numero: 10/B. Data: 16/01/2025 - 5-SM-2024-166 Prestazioni DIC.2024"/>
  </r>
  <r>
    <n v="2025"/>
    <x v="6"/>
    <x v="6"/>
    <x v="395"/>
    <n v="14300"/>
    <s v="PN generata da doc P_FTA-2025-656. Numero: 0047/2025. Data: 27/01/2025 - 5-D2-2024-1627 PRESTAZIONI RESIDENZIALI"/>
  </r>
  <r>
    <n v="2025"/>
    <x v="10"/>
    <x v="10"/>
    <x v="10"/>
    <n v="2496"/>
    <s v="PN generata da doc P_FTA-2025-608. Numero: 25003341. Data: 16/01/2025 - NOTA DEBITO SU FT NR. 24078515 RIF. 5-D2-2024-828 ASSISTENZA DOMICILIARE"/>
  </r>
  <r>
    <n v="2025"/>
    <x v="6"/>
    <x v="6"/>
    <x v="395"/>
    <n v="748.8"/>
    <s v="PN generata da doc P_FTA-2025-654. Numero: 0049/2025. Data: 27/01/2025 - 5-D2-2024-1630 PRESTAZIONI RESIDENZIALI"/>
  </r>
  <r>
    <n v="2025"/>
    <x v="16"/>
    <x v="16"/>
    <x v="453"/>
    <n v="2820"/>
    <s v="PN generata da doc P_FTA-2025-616. Numero: FPA 1/25. Data: 20/01/2025 - 5-PV - 2024 - 123 Compensi Commissioni Invalidità Civile 4° trim. 2024"/>
  </r>
  <r>
    <n v="2025"/>
    <x v="16"/>
    <x v="16"/>
    <x v="305"/>
    <n v="3000"/>
    <s v="PN generata da doc P_FTA-2025-613. Numero: 5/ATS. Data: 17/01/2025 -  5-PV-2024-119 Compensi Commissioni Invalidità Civile 4° trim. 2024"/>
  </r>
  <r>
    <n v="2025"/>
    <x v="16"/>
    <x v="16"/>
    <x v="454"/>
    <n v="1449.36"/>
    <s v="PN generata da doc P_FTA-2025-617. Numero: FPA 1/25. Data: 22/01/2025 - 5-PV-2024-125 Compensi Commissioni Invalidità Civile 4° trim. 2024"/>
  </r>
  <r>
    <n v="2025"/>
    <x v="16"/>
    <x v="16"/>
    <x v="455"/>
    <n v="2693.76"/>
    <s v="PN generata da doc P_FTA-2025-618. Numero: FPA 1/25. Data: 24/01/2025 - 5-PV-2024-124 Compensi Commissioni Invalidità Civile 4° trim. 2024"/>
  </r>
  <r>
    <n v="2025"/>
    <x v="16"/>
    <x v="16"/>
    <x v="456"/>
    <n v="3103.68"/>
    <s v="PN generata da doc P_FTA-2025-661. Numero: 1. Data: 28/01/2025 - 5-PV-2024-115 Compensi Commissioni Invalidità Civile 4° trim. 2024"/>
  </r>
  <r>
    <n v="2025"/>
    <x v="16"/>
    <x v="16"/>
    <x v="457"/>
    <n v="4274.88"/>
    <s v="PN generata da doc P_FTA-2025-614. Numero: FATTPA 1_25. Data: 17/01/2025 - 5-Pv-2024-121 Compensi Commissioni Invalidità Civile 4° trim. 2024"/>
  </r>
  <r>
    <n v="2025"/>
    <x v="16"/>
    <x v="16"/>
    <x v="458"/>
    <n v="4113.84"/>
    <s v="PN generata da doc P_FTA-2025-615. Numero: FPA 1/25. Data: 18/01/2025 - 5-PV-2024-111 Compensi Commissioni Invalidità Civile 4° trim. 2024"/>
  </r>
  <r>
    <n v="2025"/>
    <x v="34"/>
    <x v="34"/>
    <x v="203"/>
    <n v="2104.38"/>
    <s v="PN generata da doc P_FTA-2025-655. Numero: 21 / E. Data: 31/12/2024 - Farmaci distribuiti per Conto nel periodo 12 - 2024"/>
  </r>
  <r>
    <n v="2025"/>
    <x v="9"/>
    <x v="9"/>
    <x v="450"/>
    <n v="461.06"/>
    <s v="PN generata da doc P_FTA-2025-646. Numero: FE/7. Data: 20/01/2025 - 5-P1-2024-587 PROTESICA"/>
  </r>
  <r>
    <n v="2025"/>
    <x v="4"/>
    <x v="4"/>
    <x v="459"/>
    <n v="278.16000000000003"/>
    <s v="PN generata da doc P_FTA-2025-328. Numero: 9700263098. Data: 08/01/2025 - 5-S7-2024-1720 DM0"/>
  </r>
  <r>
    <n v="2025"/>
    <x v="4"/>
    <x v="4"/>
    <x v="460"/>
    <n v="2049.6"/>
    <s v="PN generata da doc P_FTA-2025-638. Numero: 7190023686. Data: 17/01/2025 - 5-S7-2025-56 DM1"/>
  </r>
  <r>
    <n v="2025"/>
    <x v="15"/>
    <x v="15"/>
    <x v="461"/>
    <n v="1102.6400000000001"/>
    <s v="PN generata da doc P_FTA-2025-636. Numero: 911. Data: 17/01/2025 - 5-S7-2025-31 AICFARMACO"/>
  </r>
  <r>
    <n v="2025"/>
    <x v="15"/>
    <x v="15"/>
    <x v="461"/>
    <n v="1299.54"/>
    <s v="PN generata da doc P_FTA-2025-635. Numero: 910. Data: 17/01/2025 - 5-S7-2025-31 AICFARMACO"/>
  </r>
  <r>
    <n v="2025"/>
    <x v="4"/>
    <x v="4"/>
    <x v="262"/>
    <n v="5072.76"/>
    <s v="PN generata da doc P_FTA-2025-634. Numero: 3 /P. Data: 17/01/2025 - 5-S7-2025-32 DM1"/>
  </r>
  <r>
    <n v="2025"/>
    <x v="4"/>
    <x v="4"/>
    <x v="78"/>
    <n v="1098"/>
    <s v="PN generata da doc P_FTA-2025-633. Numero: 72/VEPA. Data: 17/01/2025 - 5-S7-2025-60 DM1"/>
  </r>
  <r>
    <n v="2025"/>
    <x v="48"/>
    <x v="48"/>
    <x v="434"/>
    <n v="77"/>
    <s v="PN generata da doc P_FTA-2025-626. Numero: 25FVPA-000067. Data: 17/01/2025 - 5-S7-2025-1_2 FARMACI"/>
  </r>
  <r>
    <n v="2025"/>
    <x v="15"/>
    <x v="15"/>
    <x v="434"/>
    <n v="283.25"/>
    <s v="PN generata da doc P_FTA-2025-626. Numero: 25FVPA-000067. Data: 17/01/2025 - 5-S7-2025-1_2 FARMACI"/>
  </r>
  <r>
    <n v="2025"/>
    <x v="4"/>
    <x v="4"/>
    <x v="39"/>
    <n v="207.4"/>
    <s v="PN generata da doc P_FTA-2025-625. Numero: V9  000551. Data: 16/01/2025 - 5-S7-2024-1814 DM1 (DDT 2025"/>
  </r>
  <r>
    <n v="2025"/>
    <x v="16"/>
    <x v="16"/>
    <x v="462"/>
    <n v="2634.91"/>
    <s v="PN generata da doc P_FTA-2025-439. Numero: FPA 1/25. Data: 13/01/2025 - 5-PE-2024 - 12 Compenso per attività svolta in qualità di componente Organismo Indipendente di Valutazione ASL 5. Periodo di riferimento: ottobre - settembre 2024."/>
  </r>
  <r>
    <n v="2025"/>
    <x v="35"/>
    <x v="35"/>
    <x v="463"/>
    <n v="239.8"/>
    <s v="PN generata da ordinativo 560/2025"/>
  </r>
  <r>
    <n v="2025"/>
    <x v="3"/>
    <x v="3"/>
    <x v="464"/>
    <n v="1944"/>
    <s v="PN generata da ordinativo 550/2025"/>
  </r>
  <r>
    <n v="2025"/>
    <x v="3"/>
    <x v="3"/>
    <x v="464"/>
    <n v="1440"/>
    <s v="PN generata da ordinativo 548/2025"/>
  </r>
  <r>
    <n v="2025"/>
    <x v="3"/>
    <x v="3"/>
    <x v="464"/>
    <n v="4752"/>
    <s v="PN generata da ordinativo 546/2025"/>
  </r>
  <r>
    <n v="2025"/>
    <x v="33"/>
    <x v="33"/>
    <x v="170"/>
    <n v="12656"/>
    <s v="PN generata da doc P_FTA-2025-548. Numero: V070012500272. Data: 15/01/2025 - 5-D2-2024-1614 Servizio di portierato - NOVEMBRE 2024"/>
  </r>
  <r>
    <n v="2025"/>
    <x v="6"/>
    <x v="6"/>
    <x v="327"/>
    <n v="937.92"/>
    <s v="PN generata da doc P_FTA-2025-400. Numero: 5024170274. Data: 31/12/2024 - 5-D2-2024-1463 NOLEGGIO CONCENTRATORE OSSIGENO - DICEMBRE 2024"/>
  </r>
  <r>
    <n v="2025"/>
    <x v="33"/>
    <x v="33"/>
    <x v="170"/>
    <n v="12160.76"/>
    <s v="PN generata da doc P_FTA-2025-545. Numero: V070012500273. Data: 15/01/2025 - 5-D2-2024-1615 Servizio di portierato - DICEMBRE 2024"/>
  </r>
  <r>
    <n v="2025"/>
    <x v="20"/>
    <x v="20"/>
    <x v="465"/>
    <n v="12.2"/>
    <s v="PN generata da doc P_FTA-2025-235. Numero: 261/50/. Data: 31/12/2024 -  5-A1-2024-401 Attrezzature sanitarie e scientifiche"/>
  </r>
  <r>
    <n v="2025"/>
    <x v="20"/>
    <x v="20"/>
    <x v="56"/>
    <n v="4091.63"/>
    <s v="PN generata da doc P_FTA-2025-230. Numero: 1562/E. Data: 31/12/2024 - 5-P1-2024-579 ATTREZZATURE"/>
  </r>
  <r>
    <n v="2025"/>
    <x v="35"/>
    <x v="35"/>
    <x v="463"/>
    <n v="1330.56"/>
    <s v="PN generata da ordinativo 559/2025"/>
  </r>
  <r>
    <n v="2025"/>
    <x v="35"/>
    <x v="35"/>
    <x v="463"/>
    <n v="470.16"/>
    <s v="PN generata da ordinativo 558/2025"/>
  </r>
  <r>
    <n v="2025"/>
    <x v="35"/>
    <x v="35"/>
    <x v="463"/>
    <n v="924.66"/>
    <s v="PN generata da ordinativo 558/2025"/>
  </r>
  <r>
    <n v="2025"/>
    <x v="35"/>
    <x v="35"/>
    <x v="463"/>
    <n v="132"/>
    <s v="PN generata da ordinativo 558/2025"/>
  </r>
  <r>
    <n v="2025"/>
    <x v="35"/>
    <x v="35"/>
    <x v="463"/>
    <n v="2992"/>
    <s v="PN generata da ordinativo 557/2025"/>
  </r>
  <r>
    <n v="2025"/>
    <x v="35"/>
    <x v="35"/>
    <x v="463"/>
    <n v="1721.5"/>
    <s v="PN generata da ordinativo 556/2025"/>
  </r>
  <r>
    <n v="2025"/>
    <x v="35"/>
    <x v="35"/>
    <x v="463"/>
    <n v="4695.43"/>
    <s v="PN generata da ordinativo 556/2025"/>
  </r>
  <r>
    <n v="2025"/>
    <x v="35"/>
    <x v="35"/>
    <x v="463"/>
    <n v="159.30000000000001"/>
    <s v="PN generata da ordinativo 556/2025"/>
  </r>
  <r>
    <n v="2025"/>
    <x v="3"/>
    <x v="3"/>
    <x v="464"/>
    <n v="960"/>
    <s v="PN generata da ordinativo 555/2025"/>
  </r>
  <r>
    <n v="2025"/>
    <x v="35"/>
    <x v="35"/>
    <x v="463"/>
    <n v="185.16"/>
    <s v="PN generata da ordinativo 552/2025"/>
  </r>
  <r>
    <n v="2025"/>
    <x v="8"/>
    <x v="8"/>
    <x v="464"/>
    <n v="524"/>
    <s v="PN generata da ordinativo 549/2025"/>
  </r>
  <r>
    <n v="2025"/>
    <x v="35"/>
    <x v="35"/>
    <x v="463"/>
    <n v="136.24"/>
    <s v="PN generata da ordinativo 547/2025"/>
  </r>
  <r>
    <n v="2025"/>
    <x v="3"/>
    <x v="3"/>
    <x v="464"/>
    <n v="1200"/>
    <s v="PN generata da ordinativo 545/2025"/>
  </r>
  <r>
    <n v="2025"/>
    <x v="3"/>
    <x v="3"/>
    <x v="464"/>
    <n v="756"/>
    <s v="PN generata da ordinativo 544/2025"/>
  </r>
  <r>
    <n v="2025"/>
    <x v="6"/>
    <x v="6"/>
    <x v="303"/>
    <n v="7477.6"/>
    <s v="PN generata da doc P_FTA-2025-596. Numero: 23 V7. Data: 24/01/2025 -  5-D1-2024-1080 Quota UVT n. 11 ospiti Comunità SN Arcidano"/>
  </r>
  <r>
    <n v="2025"/>
    <x v="6"/>
    <x v="6"/>
    <x v="303"/>
    <n v="10098.4"/>
    <s v="PN generata da doc P_FTA-2025-597. Numero: 24 V7. Data: 24/01/2025 - 5-D1-2024-1081 Quota UVT n.16 ospiti Comunità Gonnoscodina"/>
  </r>
  <r>
    <n v="2025"/>
    <x v="6"/>
    <x v="6"/>
    <x v="303"/>
    <n v="6344"/>
    <s v="PN generata da doc P_FTA-2025-595. Numero: 22 V7. Data: 24/01/2025 -  5-D1-2024-1079 Quota UVT n.10 ospiti Comunità Sini novembre dicembre 2024"/>
  </r>
  <r>
    <n v="2025"/>
    <x v="4"/>
    <x v="4"/>
    <x v="22"/>
    <n v="1483.1"/>
    <s v="PN generata da doc P_FTA-2025-612. Numero: 25010998. Data: 16/01/2025 - 5-S7-2025-59 DM1"/>
  </r>
  <r>
    <n v="2025"/>
    <x v="35"/>
    <x v="35"/>
    <x v="463"/>
    <n v="393.41"/>
    <s v="PN generata da ordinativo 529/2025"/>
  </r>
  <r>
    <n v="2025"/>
    <x v="4"/>
    <x v="4"/>
    <x v="39"/>
    <n v="2196"/>
    <s v="PN generata da doc P_FTA-2025-519. Numero: V9  000295. Data: 13/01/2025 - 5-S7-2024-1767 DISP. MEDICI"/>
  </r>
  <r>
    <n v="2025"/>
    <x v="4"/>
    <x v="4"/>
    <x v="466"/>
    <n v="146.4"/>
    <s v="PN generata da doc P_FTA-2025-522. Numero: 3042511321. Data: 13/01/2025 - 5-S7-2025-4  FARMACI"/>
  </r>
  <r>
    <n v="2025"/>
    <x v="15"/>
    <x v="15"/>
    <x v="451"/>
    <n v="122.85"/>
    <s v="PN generata da doc P_FTA-2025-550. Numero: 3300005258. Data: 15/01/2025 - 5-S7-2025-43  FARMACI"/>
  </r>
  <r>
    <n v="2025"/>
    <x v="33"/>
    <x v="33"/>
    <x v="21"/>
    <n v="12206.73"/>
    <s v="PN generata da doc P_FTA-2025-543. Numero: 9129000049. Data: 15/01/2025 -  5-A1-2024-543  canone attività straordinarie pulizia OTTOBRE 2024"/>
  </r>
  <r>
    <n v="2025"/>
    <x v="6"/>
    <x v="6"/>
    <x v="332"/>
    <n v="634.4"/>
    <s v="PN generata da doc P_FTA-2025-529. Numero: 2/18. Data: 17/01/2025 - 5-D1-2024-1056 C.I. MOGORELLA NOVEMBRE / DICEMBRE 2024"/>
  </r>
  <r>
    <n v="2025"/>
    <x v="35"/>
    <x v="35"/>
    <x v="463"/>
    <n v="94.98"/>
    <s v="PN generata da ordinativo 534/2025"/>
  </r>
  <r>
    <n v="2025"/>
    <x v="35"/>
    <x v="35"/>
    <x v="463"/>
    <n v="6.8"/>
    <s v="PN generata da ordinativo 533/2025"/>
  </r>
  <r>
    <n v="2025"/>
    <x v="35"/>
    <x v="35"/>
    <x v="463"/>
    <n v="30.6"/>
    <s v="PN generata da ordinativo 532/2025"/>
  </r>
  <r>
    <n v="2025"/>
    <x v="35"/>
    <x v="35"/>
    <x v="463"/>
    <n v="58.59"/>
    <s v="PN generata da ordinativo 531/2025"/>
  </r>
  <r>
    <n v="2025"/>
    <x v="35"/>
    <x v="35"/>
    <x v="463"/>
    <n v="51.47"/>
    <s v="PN generata da ordinativo 530/2025"/>
  </r>
  <r>
    <n v="2025"/>
    <x v="35"/>
    <x v="35"/>
    <x v="463"/>
    <n v="16.600000000000001"/>
    <s v="PN generata da ordinativo 495/2025"/>
  </r>
  <r>
    <n v="2025"/>
    <x v="35"/>
    <x v="35"/>
    <x v="463"/>
    <n v="1462.99"/>
    <s v="PN generata da ordinativo 494/2025"/>
  </r>
  <r>
    <n v="2025"/>
    <x v="35"/>
    <x v="35"/>
    <x v="463"/>
    <n v="506"/>
    <s v="PN generata da ordinativo 493/2025"/>
  </r>
  <r>
    <n v="2025"/>
    <x v="35"/>
    <x v="35"/>
    <x v="463"/>
    <n v="347.6"/>
    <s v="PN generata da ordinativo 492/2025"/>
  </r>
  <r>
    <n v="2025"/>
    <x v="35"/>
    <x v="35"/>
    <x v="463"/>
    <n v="193.84"/>
    <s v="PN generata da ordinativo 491/2025"/>
  </r>
  <r>
    <n v="2025"/>
    <x v="35"/>
    <x v="35"/>
    <x v="463"/>
    <n v="2217.6"/>
    <s v="PN generata da ordinativo 487/2025"/>
  </r>
  <r>
    <n v="2025"/>
    <x v="6"/>
    <x v="6"/>
    <x v="43"/>
    <n v="1268.8"/>
    <s v="PN generata da doc P_FTA-2025-582. Numero: 22. Data: 22/01/2025 - 5-D1-2024-1053 MESE DI NOVEMBRE E DICEMBRE 2024"/>
  </r>
  <r>
    <n v="2025"/>
    <x v="6"/>
    <x v="6"/>
    <x v="43"/>
    <n v="312"/>
    <s v="PN generata da doc P_FTA-2025-584. Numero: 51. Data: 22/01/2025 - 5-D1-2024-788  MESE DI SETTEMBRE 2024"/>
  </r>
  <r>
    <n v="2025"/>
    <x v="15"/>
    <x v="15"/>
    <x v="24"/>
    <n v="647.28"/>
    <s v="PN generata da doc P_FTA-2025-336. Numero: 9898762775. Data: 08/01/2025 - 5-S7-2025-21 Acquisti di medicinali con AIC"/>
  </r>
  <r>
    <n v="2025"/>
    <x v="6"/>
    <x v="6"/>
    <x v="365"/>
    <n v="4680"/>
    <s v="PN generata da doc P_FTA-2025-590. Numero: 5/X-FPA 25. Data: 23/01/2025 - 5-D2-2024-1548 PRESTAZIONI RESIDENZIALI"/>
  </r>
  <r>
    <n v="2025"/>
    <x v="6"/>
    <x v="6"/>
    <x v="365"/>
    <n v="2"/>
    <s v="PN generata da doc P_FTA-2025-590. Numero: 5/X-FPA 25. Data: 23/01/2025 - 5-D2-2024-1548 PRESTAZIONI RESIDENZIALI"/>
  </r>
  <r>
    <n v="2025"/>
    <x v="6"/>
    <x v="6"/>
    <x v="373"/>
    <n v="967.2"/>
    <s v="PN generata da doc P_FTA-2025-587. Numero: 24PA. Data: 23/01/2025 - 5-D2-2024-1616 Periodo di riferimento: dicembre 2024"/>
  </r>
  <r>
    <n v="2025"/>
    <x v="6"/>
    <x v="6"/>
    <x v="331"/>
    <n v="644.79999999999995"/>
    <s v="PN generata da doc P_FTA-2025-586. Numero: 5ALS. Data: 23/01/2025 - 5-D2-2024-1617 PRESTAZIONI RESIDENZIALI // MESE DI DICEMBRE 2024"/>
  </r>
  <r>
    <n v="2025"/>
    <x v="6"/>
    <x v="6"/>
    <x v="43"/>
    <n v="322.39999999999998"/>
    <s v="PN generata da doc P_FTA-2025-581. Numero: 21. Data: 22/01/2025 - 5-D2-2024-1553 MESE DI DICEMBRE 2024"/>
  </r>
  <r>
    <n v="2025"/>
    <x v="6"/>
    <x v="6"/>
    <x v="390"/>
    <n v="6042.4"/>
    <s v="PN generata da doc P_FTA-2025-571. Numero: 13/PA. Data: 21/01/2025 - 5-D2-2024-1581 Contributo quota socio sanitaria Distretto Ghilarza-Bosa Novembre 2024"/>
  </r>
  <r>
    <n v="2025"/>
    <x v="6"/>
    <x v="6"/>
    <x v="395"/>
    <n v="32115.200000000001"/>
    <s v="PN generata da doc P_FTA-2025-533. Numero: 0038/2025. Data: 20/01/2025 - 5-D2-2024-1211 PERIODO MAGGIO - OTTOBRE 2024 C/O LA CASA DI RIPOSO ' A. LICHERI ' SITA IN GHILARZA"/>
  </r>
  <r>
    <n v="2025"/>
    <x v="6"/>
    <x v="6"/>
    <x v="373"/>
    <n v="1653.6"/>
    <s v="PN generata da doc P_FTA-2025-589. Numero: 25PA. Data: 23/01/2025 - 5-D1-2024-1075 Periodo di riferimento: dicembre 2024 e Utente S.M. da settembre a dicembre 2024"/>
  </r>
  <r>
    <n v="2025"/>
    <x v="6"/>
    <x v="6"/>
    <x v="392"/>
    <n v="644.80999999999995"/>
    <s v="PN generata da doc P_FTA-2025-527. Numero: 10/OR. Data: 17/01/2025 -  5-D2-2024-1578 PRESTAZIONI RESIDENZIALI MESE DI DICEMBRE 2024 C.I.S.I. DA LACONI DI VILLANOVA T."/>
  </r>
  <r>
    <n v="2025"/>
    <x v="46"/>
    <x v="46"/>
    <x v="467"/>
    <n v="6352.2"/>
    <s v="PN generata da doc P_FTA-2025-485. Numero: 9. Data: 15/01/2025 -  5-T-2024-176ONORARIO TECNICO PER INCARICO PROFESSIONALE DI COORDINATORE PER LA SICUREZZA IN FASE DI ESECUZIONE (CSE) "/>
  </r>
  <r>
    <n v="2025"/>
    <x v="6"/>
    <x v="6"/>
    <x v="396"/>
    <n v="1268.8"/>
    <s v="PN generata da doc P_FTA-2025-514. Numero: FATTPA 94_24. Data: 31/12/2024 - 5-D1-2024-1054 Quota Sanitaria periodo: NOVEMBRE-DICEMBRE 2024"/>
  </r>
  <r>
    <n v="2025"/>
    <x v="6"/>
    <x v="6"/>
    <x v="468"/>
    <n v="634.4"/>
    <s v="PN generata da doc P_FTA-2025-513. Numero: 54/001. Data: 15/01/2025 - 5-D1-2024-1048 PRESTAZIONI RESIDENZIALI"/>
  </r>
  <r>
    <n v="2025"/>
    <x v="13"/>
    <x v="13"/>
    <x v="170"/>
    <n v="81482.429999999993"/>
    <s v="PN generata da doc P_FTA-2025-562. Numero: V070012500257. Data: 15/01/2025 - 5-T-2024-184 Servizi Antincendio - OTTOBRE 2024"/>
  </r>
  <r>
    <n v="2025"/>
    <x v="13"/>
    <x v="13"/>
    <x v="170"/>
    <n v="78853.97"/>
    <s v="PN generata da doc P_FTA-2025-563. Numero: V070012500259. Data: 15/01/2025 - 5-T-2024-186 Servizi Antincendio - NOVEMBRE 2024"/>
  </r>
  <r>
    <n v="2025"/>
    <x v="13"/>
    <x v="13"/>
    <x v="170"/>
    <n v="81482.429999999993"/>
    <s v="PN generata da doc P_FTA-2025-564. Numero: V070012500260. Data: 15/01/2025 - 5-T-2024-187 Servizi Antincendio - DICEMBRE 2024"/>
  </r>
  <r>
    <n v="2025"/>
    <x v="16"/>
    <x v="16"/>
    <x v="469"/>
    <n v="6954"/>
    <s v="PN generata da doc P_FTA-2025-531. Numero: FPA 1/25. Data: 16/01/2025 - 5-PV-2024-118 Compensi Commissioni Invalidità Civile 4° trim. 2024"/>
  </r>
  <r>
    <n v="2025"/>
    <x v="16"/>
    <x v="16"/>
    <x v="470"/>
    <n v="4274.88"/>
    <s v="PN generata da doc P_FTA-2025-528. Numero: FPA 1/25. Data: 16/01/2025 - 5-PV-2024-110 Compensi Commissioni Invalidità Civile 4° trim. 2024"/>
  </r>
  <r>
    <n v="2025"/>
    <x v="16"/>
    <x v="16"/>
    <x v="471"/>
    <n v="3001.2"/>
    <s v="PN generata da doc P_FTA-2025-525. Numero: 1. Data: 16/01/2025 -  5-PV-2024-114 Compensi Commissioni Invalidità Civile 4° trim. 2024"/>
  </r>
  <r>
    <n v="2025"/>
    <x v="16"/>
    <x v="16"/>
    <x v="472"/>
    <n v="2580"/>
    <s v="PN generata da doc P_FTA-2025-516. Numero: 01/PA. Data: 16/01/2025 -  5-PV-2024-120 Compensi Commissioni Invalidità Civile 4° trim. 2024"/>
  </r>
  <r>
    <n v="2025"/>
    <x v="16"/>
    <x v="16"/>
    <x v="473"/>
    <n v="4392"/>
    <s v="PN generata da doc P_FTA-2025-534. Numero: 1. Data: 17/01/2025 - 5-PV-2024-117 Compensi Commissioni Invalidità Civile 4° trim. 2024"/>
  </r>
  <r>
    <n v="2025"/>
    <x v="16"/>
    <x v="16"/>
    <x v="474"/>
    <n v="4055.28"/>
    <s v="PN generata da doc P_FTA-2025-537. Numero: 1/001. Data: 17/01/2025 - 5-PV-2024-113 Compensi Commissioni Invalidità Civile 4 trim 2024"/>
  </r>
  <r>
    <n v="2025"/>
    <x v="9"/>
    <x v="9"/>
    <x v="286"/>
    <n v="558.55999999999995"/>
    <s v="PN generata da doc P_FTA-2025-535. Numero: 1 / A. Data: 17/01/2025 - 5-D2-2024-1588 PROTESICA"/>
  </r>
  <r>
    <n v="2025"/>
    <x v="9"/>
    <x v="9"/>
    <x v="288"/>
    <n v="716.75"/>
    <s v="PN generata da doc P_FTA-2025-536. Numero: 1 / A. Data: 17/01/2025 - 5-D2-2024-1560 PROTESICA"/>
  </r>
  <r>
    <n v="2025"/>
    <x v="9"/>
    <x v="9"/>
    <x v="419"/>
    <n v="168.59"/>
    <s v="PN generata da doc P_FTA-2025-509. Numero: FATTPA 80_24. Data: 31/12/2024 -  5-D2-2024-1576 FORNITURA PRODOTTI E ALIMENTI SENZA GLUTINE"/>
  </r>
  <r>
    <n v="2025"/>
    <x v="9"/>
    <x v="9"/>
    <x v="419"/>
    <n v="78.069999999999993"/>
    <s v="PN generata da doc P_FTA-2025-509. Numero: FATTPA 80_24. Data: 31/12/2024 -  5-D2-2024-1576 FORNITURA PRODOTTI E ALIMENTI SENZA GLUTINE"/>
  </r>
  <r>
    <n v="2025"/>
    <x v="36"/>
    <x v="36"/>
    <x v="220"/>
    <n v="1968.6"/>
    <s v="RILEVAZIONE COMPETENZE, RITENUTE E ONERI PERSONALE ESTERNO MESE DI GENNAIO 2025 - ASL 5 ORISTANO"/>
  </r>
  <r>
    <n v="2025"/>
    <x v="36"/>
    <x v="36"/>
    <x v="220"/>
    <n v="755.38"/>
    <s v="RILEVAZIONE COMPETENZE, RITENUTE E ONERI PERSONALE ESTERNO MESE DI GENNAIO 2025 - ASL 5 ORISTANO"/>
  </r>
  <r>
    <n v="2025"/>
    <x v="36"/>
    <x v="36"/>
    <x v="220"/>
    <n v="581.01"/>
    <s v="RILEVAZIONE COMPETENZE, RITENUTE E ONERI PERSONALE ESTERNO MESE DI GENNAIO 2025 - ASL 5 ORISTANO"/>
  </r>
  <r>
    <n v="2025"/>
    <x v="36"/>
    <x v="36"/>
    <x v="220"/>
    <n v="101.68"/>
    <s v="RILEVAZIONE COMPETENZE, RITENUTE E ONERI PERSONALE ESTERNO MESE DI GENNAIO 2025 - ASL 5 ORISTANO"/>
  </r>
  <r>
    <n v="2025"/>
    <x v="36"/>
    <x v="36"/>
    <x v="475"/>
    <n v="595.47"/>
    <s v="RILEVAZIONE COMPETENZE, RITENUTE E ONERI PERSONALE ESTERNO MESE DI GENNAIO 2025 - ASL 5 ORISTANO"/>
  </r>
  <r>
    <n v="2025"/>
    <x v="37"/>
    <x v="37"/>
    <x v="221"/>
    <n v="9320.83"/>
    <s v="RILEVAZIONE COMPETENZE, RITENUTE E ONERI PERSONALE ESTERNO MESE DI GENNAIO 2025 - ASL 5 ORISTANO"/>
  </r>
  <r>
    <n v="2025"/>
    <x v="37"/>
    <x v="37"/>
    <x v="222"/>
    <n v="158.75"/>
    <s v="RILEVAZIONE COMPETENZE, RITENUTE E ONERI PERSONALE ESTERNO MESE DI GENNAIO 2025 - ASL 5 ORISTANO"/>
  </r>
  <r>
    <n v="2025"/>
    <x v="37"/>
    <x v="37"/>
    <x v="464"/>
    <n v="1369.59"/>
    <s v="RILEVAZIONE COMPETENZE, RITENUTE E ONERI PERSONALE ESTERNO MESE DI GENNAIO 2025 - ASL 5 ORISTANO"/>
  </r>
  <r>
    <n v="2025"/>
    <x v="37"/>
    <x v="37"/>
    <x v="223"/>
    <n v="338.38"/>
    <s v="RILEVAZIONE COMPETENZE, RITENUTE E ONERI PERSONALE ESTERNO MESE DI GENNAIO 2025 - ASL 5 ORISTANO"/>
  </r>
  <r>
    <n v="2025"/>
    <x v="29"/>
    <x v="29"/>
    <x v="83"/>
    <n v="3102"/>
    <s v="RILEVAZIONE COMPETENZE, RITENUTE E ONERI PERSONALE ESTERNO MESE DI GENNAIO 2025 - ASL 5 ORISTANO"/>
  </r>
  <r>
    <n v="2025"/>
    <x v="36"/>
    <x v="36"/>
    <x v="475"/>
    <n v="1190.95"/>
    <s v="RILEVAZIONE COMPETENZE, RITENUTE E ONERI PERSONALE ESTERNO MESE DI GENNAIO 2025 - ASL 5 ORISTANO"/>
  </r>
  <r>
    <n v="2025"/>
    <x v="36"/>
    <x v="36"/>
    <x v="220"/>
    <n v="7750.71"/>
    <s v="RILEVAZIONE COMPETENZE, RITENUTE E ONERI PERSONALE ESTERNO MESE DI GENNAIO 2025 - ASL 5 ORISTANO"/>
  </r>
  <r>
    <n v="2025"/>
    <x v="4"/>
    <x v="4"/>
    <x v="39"/>
    <n v="1830"/>
    <s v="PN generata da doc P_FTA-2025-565. Numero: V9  000438. Data: 15/01/2025 - 5-S7-2025-42 DM1"/>
  </r>
  <r>
    <n v="2025"/>
    <x v="0"/>
    <x v="0"/>
    <x v="8"/>
    <n v="150"/>
    <s v="CONTRIBUTO A FAVORE DI PERSONE SOTTOPOSTE A TERAPIA ONCOLOGICA-CHEMIOTERAPICA   ASS.D.S.-DISTRETTO DI ORISTANO-DET.34/23.01.2025."/>
  </r>
  <r>
    <n v="2025"/>
    <x v="20"/>
    <x v="20"/>
    <x v="232"/>
    <n v="850.86"/>
    <s v="PN generata da doc P_FTA-2025-557. Numero: 113. Data: 17/01/2025 - 5-D3-2024-2454 Attrezzature sanitarie e scientifiche"/>
  </r>
  <r>
    <n v="2025"/>
    <x v="9"/>
    <x v="9"/>
    <x v="232"/>
    <n v="1469.76"/>
    <s v="PN generata da doc P_FTA-2025-556. Numero: 112. Data: 17/01/2025 - 5-D3-2024-2453 Attrezzature sanitarie e scientifiche/Protesica"/>
  </r>
  <r>
    <n v="2025"/>
    <x v="20"/>
    <x v="20"/>
    <x v="232"/>
    <n v="1534.05"/>
    <s v="PN generata da doc P_FTA-2025-556. Numero: 112. Data: 17/01/2025 - 5-D3-2024-2453 Attrezzature sanitarie e scientifiche/Protesica"/>
  </r>
  <r>
    <n v="2025"/>
    <x v="20"/>
    <x v="20"/>
    <x v="232"/>
    <n v="26.64"/>
    <s v="PN generata da doc P_FTA-2025-552. Numero: 108. Data: 17/01/2025 - 5-P1-2024-552 Attrezzature sanitarie e scientifiche"/>
  </r>
  <r>
    <n v="2025"/>
    <x v="9"/>
    <x v="9"/>
    <x v="232"/>
    <n v="484.8"/>
    <s v="PN generata da doc P_FTA-2025-546. Numero: 106. Data: 17/01/2025 - 5-D3-2024-2238 PROTESICA"/>
  </r>
  <r>
    <n v="2025"/>
    <x v="9"/>
    <x v="9"/>
    <x v="232"/>
    <n v="155.28"/>
    <s v="PN generata da doc P_FTA-2025-542. Numero: 104. Data: 17/01/2025 - 5-P1-2024-561 PROTESICA"/>
  </r>
  <r>
    <n v="2025"/>
    <x v="9"/>
    <x v="9"/>
    <x v="232"/>
    <n v="676.98"/>
    <s v="PN generata da doc P_FTA-2025-538. Numero: 102. Data: 17/01/2025 - 5-D3-2024-2179 PROTESICA"/>
  </r>
  <r>
    <n v="2025"/>
    <x v="9"/>
    <x v="9"/>
    <x v="407"/>
    <n v="125.68"/>
    <s v="PN generata da doc P_FTA-2025-434. Numero: 1 / A. Data: 15/01/2025 - 5-D2-2024-1575 PROTESICA"/>
  </r>
  <r>
    <n v="2025"/>
    <x v="9"/>
    <x v="9"/>
    <x v="476"/>
    <n v="74.98"/>
    <s v="PN generata da doc P_FTA-2025-466. Numero: FPA 1/25. Data: 16/01/2025 - 5-D2-2024-1573 ASS.ZA INTEGRATIVA"/>
  </r>
  <r>
    <n v="2025"/>
    <x v="6"/>
    <x v="6"/>
    <x v="330"/>
    <n v="312"/>
    <s v="PN generata da doc P_FTA-2025-356. Numero: 25/3. Data: 03/01/2025 - 5-D1-2024-1046 QUOTA SANITARIA PER DEGENZA DISTRETTO ALES-TERRALBA MESE DI NOVEMBRE 2024"/>
  </r>
  <r>
    <n v="2025"/>
    <x v="6"/>
    <x v="6"/>
    <x v="277"/>
    <n v="644.79999999999995"/>
    <s v="PN generata da doc P_FTA-2025-329. Numero: 2/C1. Data: 05/01/2025 - 5-D1-2024-952 Distretto Ales Terralba C.I. CAGLIARI MESE OTTOBRE 2024"/>
  </r>
  <r>
    <n v="2025"/>
    <x v="6"/>
    <x v="6"/>
    <x v="477"/>
    <n v="634.4"/>
    <s v="PN generata da doc P_FTA-2025-354. Numero: FATTPA 2_25. Data: 15/01/2025 - 5-D1-2024-1049 quota sanitaria ai sensi del DGR 6/27 del 30/01/2008 in favore di persone residenti nel distretto di Ales mesi di NOVEMBRE e DICEMBRE 2024"/>
  </r>
  <r>
    <n v="2025"/>
    <x v="6"/>
    <x v="6"/>
    <x v="388"/>
    <n v="1268.8"/>
    <s v="PN generata da doc P_FTA-2025-363. Numero: 6/PA. Data: 14/01/2025 - 5-D1-2024-1040 Prestazioni residenziali mese di Settembre - Ottobre - Novembre - Dicembre 2024"/>
  </r>
  <r>
    <n v="2025"/>
    <x v="24"/>
    <x v="24"/>
    <x v="76"/>
    <n v="6708.88"/>
    <s v="COD.104E RIT.ACCONTO SU COMP.G.MEDICA TITOLARI/SUPPLENTI DICEMBRE 2024 -ASL ORISTANO"/>
  </r>
  <r>
    <n v="2025"/>
    <x v="24"/>
    <x v="24"/>
    <x v="80"/>
    <n v="1723.62"/>
    <s v="COD.381E ADDIZ.REG.LE SU COMP.G.MEDICA TITOLARI/SUPPLENTI DICEMBRE 2024 -ASL ORISTANO"/>
  </r>
  <r>
    <n v="2025"/>
    <x v="24"/>
    <x v="24"/>
    <x v="80"/>
    <n v="37341.58"/>
    <s v="COD.100E IRPEF SU COMP.G.MEDICA TITOLARI/SUPPLENTI DICEMBRE 2024 -ASL ORISTANO"/>
  </r>
  <r>
    <n v="2025"/>
    <x v="24"/>
    <x v="24"/>
    <x v="80"/>
    <n v="553.64"/>
    <s v="COD.384E ADDIZ.COM.LE SU COMP.G.MEDICA TITOLARI/SUPPLENTI DICEMBRE 2024 -ASL ORISTANO"/>
  </r>
  <r>
    <n v="2025"/>
    <x v="1"/>
    <x v="1"/>
    <x v="1"/>
    <n v="66856.850000000006"/>
    <s v="RIT.PREV.LI E ASS.LI SU COMP.G.MEDICA TITOLARI/SUPPLENTI DICEMBRE 2024 -ASL ORISTANO"/>
  </r>
  <r>
    <n v="2025"/>
    <x v="1"/>
    <x v="1"/>
    <x v="1"/>
    <n v="920.71"/>
    <s v="RIT.CONTR.MODULARE SU COMP.G.MEDICA TITOLARI/SUPPLENTI DICEMBRE 2024 -ASL ORISTANO"/>
  </r>
  <r>
    <n v="2025"/>
    <x v="28"/>
    <x v="28"/>
    <x v="274"/>
    <n v="20"/>
    <s v="RIT.SIND.LI SU COMP.G.MEDICA TITOLARI/SUPPLENTI DICEMBRE 2024 -ASL ORISTANO"/>
  </r>
  <r>
    <n v="2025"/>
    <x v="28"/>
    <x v="28"/>
    <x v="275"/>
    <n v="78.069999999999993"/>
    <s v="RIT.SIND.LI SU COMP.G.MEDICA TITOLARI/SUPPLENTI DICEMBRE 2024 -ASL ORISTANO"/>
  </r>
  <r>
    <n v="2025"/>
    <x v="28"/>
    <x v="28"/>
    <x v="274"/>
    <n v="10.5"/>
    <s v="RIT.SIND.LI SU COMP.G.MEDICA TITOLARI/SUPPLENTI DICEMBRE 2024 -ASL ORISTANO"/>
  </r>
  <r>
    <n v="2025"/>
    <x v="28"/>
    <x v="28"/>
    <x v="125"/>
    <n v="483"/>
    <s v="COD.MUTUO 4900140828 RIT.C/TERZI SU COMP.G.MEDICA TITOLARI/SUPPLENTI DICEMBRE 2024 -ASL ORISTANO"/>
  </r>
  <r>
    <n v="2025"/>
    <x v="28"/>
    <x v="28"/>
    <x v="129"/>
    <n v="500"/>
    <s v="N.PRATICA 171145 RIT.C/TERZI SU COMP.G.MEDICA TITOLARI/SUPPLENTI DICEMBRE 2024 -ASL ORISTANO"/>
  </r>
  <r>
    <n v="2025"/>
    <x v="29"/>
    <x v="29"/>
    <x v="83"/>
    <n v="11116.82"/>
    <s v="CONTR.IRAP SU COMP.G.MEDICA TITOLARI/SUPPLENTI DICEMBRE 2024 -ASL ORISTANO"/>
  </r>
  <r>
    <n v="2025"/>
    <x v="6"/>
    <x v="6"/>
    <x v="478"/>
    <n v="3109.6"/>
    <s v="PN generata da doc P_FTA-2025-364. Numero: 2/PA. Data: 14/01/2025 - 5-D1-2024-1039 quota sanitaria Ottobre Novembre e Dicembre 2024 Comunità Integrata Maria Elena Gonnosnò"/>
  </r>
  <r>
    <n v="2025"/>
    <x v="6"/>
    <x v="6"/>
    <x v="373"/>
    <n v="1268.8"/>
    <s v="PN generata da doc P_FTA-2025-379. Numero: 5PA. Data: 15/01/2025 - 5-D1-2024-1043 Periodo di riferimento: ottobre e novembre 2024"/>
  </r>
  <r>
    <n v="2025"/>
    <x v="6"/>
    <x v="6"/>
    <x v="330"/>
    <n v="322.39999999999998"/>
    <s v="PN generata da doc P_FTA-2025-380. Numero: 26/3. Data: 03/01/2025 - 5-D1-2024-1057 QUOTA SANITARIA PER DEGENZA DISTRETTO ALES-TERRALBA MESE DI DICEMBRE 2024"/>
  </r>
  <r>
    <n v="2025"/>
    <x v="34"/>
    <x v="34"/>
    <x v="229"/>
    <n v="630.62"/>
    <s v="PN generata da doc P_FTA-2025-501. Numero: 25 / PA. Data: 31/12/2024 - Farmaci distribuiti per Conto nel periodo 12 - 2024"/>
  </r>
  <r>
    <n v="2025"/>
    <x v="9"/>
    <x v="9"/>
    <x v="290"/>
    <n v="1365.25"/>
    <s v="PN generata da doc P_FTA-2025-412. Numero: 3/PA. Data: 13/01/2025 - 5-P2-2024-431- PROTESICA DISTRETTO DI GHILARZA BOSA "/>
  </r>
  <r>
    <n v="2025"/>
    <x v="6"/>
    <x v="6"/>
    <x v="339"/>
    <n v="2007.2"/>
    <s v="PN generata da doc P_FTA-2025-433. Numero: 8/E. Data: 14/01/2025 - 5-D1-2024-1055 PRESTAZIONI RESIDENZIALI quota sanitaria Com.Integr.BARESSA Mese di NOVEMBRE - DICEMBRE 2024"/>
  </r>
  <r>
    <n v="2025"/>
    <x v="10"/>
    <x v="10"/>
    <x v="425"/>
    <n v="472"/>
    <s v="PN generata da doc P_FTA-2025-425. Numero: 1 / PA. Data: 14/01/2025 - 5-PV-2024-108 CORRISPETTIVO SERVIZIO SCREENING PERIODO GENNAIO - DICEMBRE 2024"/>
  </r>
  <r>
    <n v="2025"/>
    <x v="3"/>
    <x v="3"/>
    <x v="174"/>
    <n v="2"/>
    <s v="PN generata da doc P_FTA-2025-484. Numero: 5. Data: 15/01/2025 - CONSULENZE SANITARIE DICEMBRE 2024 5-AG-2024-343"/>
  </r>
  <r>
    <n v="2025"/>
    <x v="8"/>
    <x v="8"/>
    <x v="174"/>
    <n v="9720"/>
    <s v="PN generata da doc P_FTA-2025-484. Numero: 5. Data: 15/01/2025 - CONSULENZE SANITARIE DICEMBRE 2024 5-AG-2024-343"/>
  </r>
  <r>
    <n v="2025"/>
    <x v="34"/>
    <x v="34"/>
    <x v="315"/>
    <n v="716.38"/>
    <s v="PN generata da doc P_FTA-2025-493. Numero: 12/A. Data: 31/12/2024 - Farmaci distribuiti per Conto nel periodo 12 - 2024"/>
  </r>
  <r>
    <n v="2025"/>
    <x v="8"/>
    <x v="8"/>
    <x v="361"/>
    <n v="2620"/>
    <s v="PN generata da doc P_FTA-2025-486. Numero: FPA 2/25. Data: 15/01/2025 - 5-AG-2024-344 CONSULENZE"/>
  </r>
  <r>
    <n v="2025"/>
    <x v="3"/>
    <x v="3"/>
    <x v="361"/>
    <n v="2"/>
    <s v="PN generata da doc P_FTA-2025-486. Numero: FPA 2/25. Data: 15/01/2025 - 5-AG-2024-344 CONSULENZE"/>
  </r>
  <r>
    <n v="2025"/>
    <x v="3"/>
    <x v="3"/>
    <x v="258"/>
    <n v="2"/>
    <s v="PN generata da doc P_FTA-2025-488. Numero: FPA 1/25. Data: 16/01/2025 - 5-AG-2024-371 prestazioni mediche mese di dicembre "/>
  </r>
  <r>
    <n v="2025"/>
    <x v="8"/>
    <x v="8"/>
    <x v="258"/>
    <n v="6000"/>
    <s v="PN generata da doc P_FTA-2025-488. Numero: FPA 1/25. Data: 16/01/2025 - 5-AG-2024-371 prestazioni mediche mese di dicembre "/>
  </r>
  <r>
    <n v="2025"/>
    <x v="7"/>
    <x v="7"/>
    <x v="7"/>
    <n v="2"/>
    <s v="PN generata da doc P_FTA-2025-362. Numero: 202500000005. Data: 06/01/2025 - 5-PE-2024-53 DICEMBRE 2024"/>
  </r>
  <r>
    <n v="2025"/>
    <x v="7"/>
    <x v="7"/>
    <x v="7"/>
    <n v="45.02"/>
    <s v="PN generata da doc P_FTA-2025-362. Numero: 202500000005. Data: 06/01/2025 - 5-PE-2024-53 DICEMBRE 2024"/>
  </r>
  <r>
    <n v="2025"/>
    <x v="7"/>
    <x v="7"/>
    <x v="7"/>
    <n v="3492"/>
    <s v="PN generata da doc P_FTA-2025-362. Numero: 202500000005. Data: 06/01/2025 - 5-PE-2024-53 DICEMBRE 2024"/>
  </r>
  <r>
    <n v="2025"/>
    <x v="8"/>
    <x v="8"/>
    <x v="7"/>
    <n v="41.72"/>
    <s v="PN generata da doc P_FTA-2025-361. Numero: 202500000004. Data: 06/01/2025 - 5-PE-2024-52 DICEMBRE 2024"/>
  </r>
  <r>
    <n v="2025"/>
    <x v="8"/>
    <x v="8"/>
    <x v="7"/>
    <n v="3123.72"/>
    <s v="PN generata da doc P_FTA-2025-361. Numero: 202500000004. Data: 06/01/2025 - 5-PE-2024-52 DICEMBRE 2024"/>
  </r>
  <r>
    <n v="2025"/>
    <x v="8"/>
    <x v="8"/>
    <x v="7"/>
    <n v="2"/>
    <s v="PN generata da doc P_FTA-2025-361. Numero: 202500000004. Data: 06/01/2025 - 5-PE-2024-52 DICEMBRE 2024"/>
  </r>
  <r>
    <n v="2025"/>
    <x v="9"/>
    <x v="9"/>
    <x v="20"/>
    <n v="333.92"/>
    <s v="PN generata da doc P_FTA-2025-453. Numero: 5/FE25. Data: 16/01/2025 - 5-P2-2024-422 PROTESICA"/>
  </r>
  <r>
    <n v="2025"/>
    <x v="9"/>
    <x v="9"/>
    <x v="20"/>
    <n v="144.94"/>
    <s v="PN generata da doc P_FTA-2025-449. Numero: 2/FE25. Data: 14/01/2025 - 5-P2-2024-372 PROTESICA"/>
  </r>
  <r>
    <n v="2025"/>
    <x v="9"/>
    <x v="9"/>
    <x v="20"/>
    <n v="316.85000000000002"/>
    <s v="PN generata da doc P_FTA-2025-448. Numero: 3/FE25. Data: 14/01/2025 - 5-P2-2024-380 PROTESICA"/>
  </r>
  <r>
    <n v="2025"/>
    <x v="9"/>
    <x v="9"/>
    <x v="358"/>
    <n v="235.44"/>
    <s v="PN generata da doc P_FTA-2025-435. Numero: 1 / A. Data: 15/01/2025 - 5-D2-2024-1514 PROTESICA"/>
  </r>
  <r>
    <n v="2025"/>
    <x v="11"/>
    <x v="11"/>
    <x v="11"/>
    <n v="78"/>
    <s v="PN generata da doc P_FTA-2025-417. Numero: T800418. Data: 31/12/2024 - 5-D2-2024-497 CANONE TELEMEDICINA MESE DI DICEMBRE  2024"/>
  </r>
  <r>
    <n v="2025"/>
    <x v="7"/>
    <x v="7"/>
    <x v="7"/>
    <n v="169.82"/>
    <s v="PN generata da doc P_FTA-2025-359. Numero: 202500000002. Data: 06/01/2025 - 5-PE-2024-50 DICEMBRE 2024"/>
  </r>
  <r>
    <n v="2025"/>
    <x v="7"/>
    <x v="7"/>
    <x v="7"/>
    <n v="2"/>
    <s v="PN generata da doc P_FTA-2025-359. Numero: 202500000002. Data: 06/01/2025 - 5-PE-2024-50 DICEMBRE 2024"/>
  </r>
  <r>
    <n v="2025"/>
    <x v="7"/>
    <x v="7"/>
    <x v="7"/>
    <n v="10825.96"/>
    <s v="PN generata da doc P_FTA-2025-359. Numero: 202500000002. Data: 06/01/2025 - 5-PE-2024-50 DICEMBRE 2024"/>
  </r>
  <r>
    <n v="2025"/>
    <x v="11"/>
    <x v="11"/>
    <x v="11"/>
    <n v="312"/>
    <s v="PN generata da doc P_FTA-2025-394. Numero: V506902. Data: 31/12/2024 - 5-D2-2024-497 servizio di VENTILOTERAPIA nel mese DI DICEMBRE  2024"/>
  </r>
  <r>
    <n v="2025"/>
    <x v="38"/>
    <x v="38"/>
    <x v="479"/>
    <n v="700"/>
    <s v="PN generata da doc P_FTA-2025-368. Numero: 4 02. Data: 08/01/2025 - 5-A1-2024-545 Per iscrizione allì'evento in aula virtuale: &quot;Annual RPCT&quot; 28 novembre 2024 "/>
  </r>
  <r>
    <n v="2025"/>
    <x v="45"/>
    <x v="45"/>
    <x v="480"/>
    <n v="8550"/>
    <s v="Locazioni Passive ASL Oristano  - Immobile sito in Terralba viale Sardegna snc_x000d__x000a_proprietari Sig.ra   - Manis Antonella_x000d__x000a_Periodo: I^ Semestre 2025_x000d__x000a_Cod. Id. TWK20T002074000LC_x000d__x000a_"/>
  </r>
  <r>
    <n v="2025"/>
    <x v="3"/>
    <x v="3"/>
    <x v="480"/>
    <n v="171"/>
    <s v="Locazioni Passive ASL Oristano  - Immobile sito in Terralba viale Sardegna snc_x000d__x000a_proprietari Sig.ra   - Manis Antonella_x000d__x000a_Periodo: I^ Semestre 2025_x000d__x000a_Cod. Id. TWK20T002074000LC_x000d__x000a_"/>
  </r>
  <r>
    <n v="2025"/>
    <x v="35"/>
    <x v="35"/>
    <x v="463"/>
    <n v="2626.79"/>
    <s v="PN generata da ordinativo 486/2025"/>
  </r>
  <r>
    <n v="2025"/>
    <x v="35"/>
    <x v="35"/>
    <x v="463"/>
    <n v="606.84"/>
    <s v="PN generata da ordinativo 485/2025"/>
  </r>
  <r>
    <n v="2025"/>
    <x v="35"/>
    <x v="35"/>
    <x v="463"/>
    <n v="74.42"/>
    <s v="PN generata da ordinativo 484/2025"/>
  </r>
  <r>
    <n v="2025"/>
    <x v="35"/>
    <x v="35"/>
    <x v="463"/>
    <n v="140.80000000000001"/>
    <s v="PN generata da ordinativo 484/2025"/>
  </r>
  <r>
    <n v="2025"/>
    <x v="35"/>
    <x v="35"/>
    <x v="463"/>
    <n v="90.37"/>
    <s v="PN generata da ordinativo 482/2025"/>
  </r>
  <r>
    <n v="2025"/>
    <x v="35"/>
    <x v="35"/>
    <x v="463"/>
    <n v="4932.45"/>
    <s v="PN generata da ordinativo 481/2025"/>
  </r>
  <r>
    <n v="2025"/>
    <x v="35"/>
    <x v="35"/>
    <x v="463"/>
    <n v="14065.04"/>
    <s v="PN generata da ordinativo 480/2025"/>
  </r>
  <r>
    <n v="2025"/>
    <x v="11"/>
    <x v="11"/>
    <x v="48"/>
    <n v="967.2"/>
    <s v="PN generata da doc P_FTA-2025-177. Numero: VF24075117. Data: 31/12/2024 - -D3-2024-697 PREST. SERVIZI/NOLEGGI - DICEMBRE"/>
  </r>
  <r>
    <n v="2025"/>
    <x v="4"/>
    <x v="4"/>
    <x v="195"/>
    <n v="223.39"/>
    <s v="PN generata da doc P_FTA-2025-77. Numero: 2243119591. Data: 31/12/2024 - 5-D2-2024-1413DM1 (STOMIE)"/>
  </r>
  <r>
    <n v="2025"/>
    <x v="4"/>
    <x v="4"/>
    <x v="195"/>
    <n v="23.92"/>
    <s v="PN generata da doc P_FTA-2025-77. Numero: 2243119591. Data: 31/12/2024 - 5-D2-2024-1413DM1 (STOMIE)"/>
  </r>
  <r>
    <n v="2025"/>
    <x v="4"/>
    <x v="4"/>
    <x v="195"/>
    <n v="711.36"/>
    <s v="PN generata da doc P_FTA-2025-56. Numero: 2243119592. Data: 31/12/2024 - 5-D2-2024-1412 STOMIE"/>
  </r>
  <r>
    <n v="2025"/>
    <x v="4"/>
    <x v="4"/>
    <x v="4"/>
    <n v="227.14"/>
    <s v="PN generata da doc P_FTA-2025-122. Numero: 0242052502. Data: 23/12/2024 - 5-D2-2024-1408 STOMIE"/>
  </r>
  <r>
    <n v="2025"/>
    <x v="4"/>
    <x v="4"/>
    <x v="14"/>
    <n v="18.72"/>
    <s v="PN generata da doc P_FTA-2025-299. Numero: 3201146684. Data: 03/01/2025 - 5-D2-2024-1378_2 STOMIE DM1"/>
  </r>
  <r>
    <n v="2025"/>
    <x v="49"/>
    <x v="49"/>
    <x v="318"/>
    <n v="746"/>
    <s v="PN generata da doc P_FTA-2025-480. Numero: 4 / PA. Data: 15/01/2025 - 5-PV-2024-109 CORRISPETTIVO SERV. SCREENING PERIODO GENN-DIC 2024"/>
  </r>
  <r>
    <n v="2025"/>
    <x v="10"/>
    <x v="10"/>
    <x v="376"/>
    <n v="160"/>
    <s v="PN generata da doc P_FTA-2025-421. Numero: 1 / PA. Data: 13/01/2025 - 5-PV-2024-103 SERVIZIO SCREENING 2024"/>
  </r>
  <r>
    <n v="2025"/>
    <x v="10"/>
    <x v="10"/>
    <x v="297"/>
    <n v="150"/>
    <s v="PN generata da doc P_FTA-2025-429. Numero: 1/2025/PA. Data: 14/01/2025 - 5-PV-2024-105 SCREENING"/>
  </r>
  <r>
    <n v="2025"/>
    <x v="50"/>
    <x v="50"/>
    <x v="25"/>
    <n v="3984.06"/>
    <s v="PN generata da doc P_FTA-2025-236. Numero: 1920030271. Data: 31/12/2024 - 5-T-2024-141 Canoni noleggio altro - area sanitaria OTT/DIC 2024"/>
  </r>
  <r>
    <n v="2025"/>
    <x v="39"/>
    <x v="39"/>
    <x v="25"/>
    <n v="4518.71"/>
    <s v="PN generata da doc P_FTA-2025-232. Numero: 1920030269. Data: 31/12/2024 - 5-T-2024-149 Manutenzioni e riparazioni impianti e macchinari a richiesta - GENNAIO/DICEMBRE 2024"/>
  </r>
  <r>
    <n v="2025"/>
    <x v="39"/>
    <x v="39"/>
    <x v="25"/>
    <n v="730.9"/>
    <s v="PN generata da doc P_FTA-2025-231. Numero: 1920030268. Data: 31/12/2024 - 5-T-2024-150  MANUTENZIONE SEMESTRALE HOSPICE ORISTANO LUG/DIC. 2024"/>
  </r>
  <r>
    <n v="2025"/>
    <x v="26"/>
    <x v="26"/>
    <x v="25"/>
    <n v="67911.48"/>
    <s v="PN generata da doc P_FTA-2025-233. Numero: 1920030270. Data: 31/12/2024 - 5-T-2024-98 MANUTENZIONE PREVENTIVA IMPIANTI GAS MEDICINALI OTT/DIC. 2024"/>
  </r>
  <r>
    <n v="2025"/>
    <x v="4"/>
    <x v="4"/>
    <x v="22"/>
    <n v="770.75"/>
    <s v="PN generata da doc P_FTA-2025-346. Numero: 25004906. Data: 09/01/2025 - 5-S7-2025-25 DM1"/>
  </r>
  <r>
    <n v="2025"/>
    <x v="4"/>
    <x v="4"/>
    <x v="22"/>
    <n v="3611.06"/>
    <s v="PN generata da doc P_FTA-2025-346. Numero: 25004906. Data: 09/01/2025 - 5-S7-2025-25 DM1"/>
  </r>
  <r>
    <n v="2025"/>
    <x v="8"/>
    <x v="8"/>
    <x v="305"/>
    <n v="18120"/>
    <s v="PN generata da doc P_FTA-2025-476. Numero: 4/ATS. Data: 14/01/2025 -  5-PV - 2024 - 30  CONTRATTO DI COLLABORAZIONE LIBERO - PROFESSIONALE. Periodo di riferimento: 01/04/24 al 31/05/24"/>
  </r>
  <r>
    <n v="2025"/>
    <x v="10"/>
    <x v="10"/>
    <x v="194"/>
    <n v="350.14"/>
    <s v="PN generata da doc P_FTA-2025-408. Numero: 2 / A. Data: 13/01/2025 - 5-PV-2024-106 SERVIZIO SCREENING COLON RETTO 2024"/>
  </r>
  <r>
    <n v="2025"/>
    <x v="4"/>
    <x v="4"/>
    <x v="195"/>
    <n v="512.4"/>
    <s v="PN generata da doc P_FTA-2025-325. Numero: 2253001702. Data: 10/01/2025 - 5-S7-2025-34 DISPOSITIVI MEDICI"/>
  </r>
  <r>
    <n v="2025"/>
    <x v="4"/>
    <x v="4"/>
    <x v="22"/>
    <n v="1777.87"/>
    <s v="PN generata da doc P_FTA-2025-391. Numero: 25005847. Data: 10/01/2025 - 5-S7-2025-37 DM1"/>
  </r>
  <r>
    <n v="2025"/>
    <x v="4"/>
    <x v="4"/>
    <x v="262"/>
    <n v="366.29"/>
    <s v="PN generata da doc P_FTA-2025-348. Numero: 1004 /P. Data: 31/12/2024 - 5-S7-2024-1795 DM1"/>
  </r>
  <r>
    <n v="2025"/>
    <x v="4"/>
    <x v="4"/>
    <x v="481"/>
    <n v="902.8"/>
    <s v="PN generata da doc P_FTA-2025-462. Numero: 135/PA. Data: 15/01/2025 - 5-S7-2024-1846 Acquisti di altri dispositivi medici"/>
  </r>
  <r>
    <n v="2025"/>
    <x v="15"/>
    <x v="15"/>
    <x v="403"/>
    <n v="126.06"/>
    <s v="PN generata da doc P_FTA-2025-477. Numero: 2025003568. Data: 15/01/2025 - 5-S7-2025-52 FARMACI"/>
  </r>
  <r>
    <n v="2025"/>
    <x v="4"/>
    <x v="4"/>
    <x v="482"/>
    <n v="3736.25"/>
    <s v="PN generata da doc P_FTA-2025-473. Numero: V6-600111. Data: 14/01/2025 - 5-S7-2024-1695 Acquisti di dispositivi medico diagnostici in vitro (IVD)"/>
  </r>
  <r>
    <n v="2025"/>
    <x v="11"/>
    <x v="11"/>
    <x v="262"/>
    <n v="28465.65"/>
    <s v="PN generata da doc P_FTA-2025-149. Numero: 985 /P. Data: 31/12/2024 - A5-A1-2024-467 CANONE NOLEGGIO 01/10/24 AL 31/12/2024"/>
  </r>
  <r>
    <n v="2025"/>
    <x v="3"/>
    <x v="3"/>
    <x v="265"/>
    <n v="2"/>
    <s v="PN generata da doc P_FTA-2025-482. Numero: 2/1. Data: 16/01/2025 - 5-AG-2024-368 Incarico Incarico libero professionale per prestazioni mediche di pediatria (P.O. San Martino Oristano). Mese di dicembre 2024."/>
  </r>
  <r>
    <n v="2025"/>
    <x v="8"/>
    <x v="8"/>
    <x v="265"/>
    <n v="11880"/>
    <s v="PN generata da doc P_FTA-2025-482. Numero: 2/1. Data: 16/01/2025 - 5-AG-2024-368 Incarico Incarico libero professionale per prestazioni mediche di pediatria (P.O. San Martino Oristano). Mese di dicembre 2024."/>
  </r>
  <r>
    <n v="2025"/>
    <x v="44"/>
    <x v="44"/>
    <x v="483"/>
    <n v="25.78"/>
    <s v="PN generata da doc P_FTA-2025-114. Numero: 1813/PA. Data: 31/12/2024 - 5-D1-2024-1027  Maggio 2024"/>
  </r>
  <r>
    <n v="2025"/>
    <x v="44"/>
    <x v="44"/>
    <x v="483"/>
    <n v="27.56"/>
    <s v="PN generata da doc P_FTA-2025-115. Numero: 1814/PA. Data: 31/12/2024 - 5-D1-2024-1027 CONGUAGLIO SMALTIMENTO"/>
  </r>
  <r>
    <n v="2025"/>
    <x v="44"/>
    <x v="44"/>
    <x v="483"/>
    <n v="31.13"/>
    <s v="PN generata da doc P_FTA-2025-116. Numero: 1815/PA. Data: 31/12/2024 - 5-D1-2024-1027 CONGUAGLIO SMALTIMENTO Luglio 2024"/>
  </r>
  <r>
    <n v="2025"/>
    <x v="44"/>
    <x v="44"/>
    <x v="483"/>
    <n v="17.63"/>
    <s v="PN generata da doc P_FTA-2025-117. Numero: 1816/PA. Data: 31/12/2024 - 5-D1-2024-1027 Smaltimento rifiuti"/>
  </r>
  <r>
    <n v="2025"/>
    <x v="44"/>
    <x v="44"/>
    <x v="483"/>
    <n v="28.44"/>
    <s v="PN generata da doc P_FTA-2025-120. Numero: 1817/PA. Data: 31/12/2024 - 5-D1-2024-1027 Smaltimento rifiuti speciali"/>
  </r>
  <r>
    <n v="2025"/>
    <x v="44"/>
    <x v="44"/>
    <x v="483"/>
    <n v="25.29"/>
    <s v="PN generata da doc P_FTA-2025-123. Numero: 1818/PA. Data: 31/12/2024 - 5-D1-2024-1027 CONGUAGLIO SMALTIMENTO OTTOBRE 2024"/>
  </r>
  <r>
    <n v="2025"/>
    <x v="33"/>
    <x v="33"/>
    <x v="170"/>
    <n v="15251.39"/>
    <s v="PN generata da doc P_FTA-2025-152. Numero: V070012407243. Data: 31/12/2024 - 5-D1-2024-1028  Servizio di portierato  OTTOBRE 2024"/>
  </r>
  <r>
    <n v="2025"/>
    <x v="3"/>
    <x v="3"/>
    <x v="171"/>
    <n v="2"/>
    <s v="PN generata da doc P_FTA-2025-443. Numero: A_FTEL/2025/1. Data: 14/01/2025 - 5-AG-2024-383_3 PRESTAZIONI CONSULENZE SANITARIE PRESSO PO SAN MARTINO SETTEMBRE-DICEMBRE 2024 DELLA DOTT.SSA ANESTESISTA USAI - CONVENZIONE DEL. DG ASSL3 N.244/2024"/>
  </r>
  <r>
    <n v="2025"/>
    <x v="8"/>
    <x v="8"/>
    <x v="171"/>
    <n v="8512.7999999999993"/>
    <s v="PN generata da doc P_FTA-2025-443. Numero: A_FTEL/2025/1. Data: 14/01/2025 - 5-AG-2024-383_3 PRESTAZIONI CONSULENZE SANITARIE PRESSO PO SAN MARTINO SETTEMBRE-DICEMBRE 2024 DELLA DOTT.SSA ANESTESISTA USAI - CONVENZIONE DEL. DG ASSL3 N.244/2024"/>
  </r>
  <r>
    <n v="2025"/>
    <x v="35"/>
    <x v="35"/>
    <x v="463"/>
    <n v="69.7"/>
    <s v="PN generata da ordinativo 476/2025"/>
  </r>
  <r>
    <n v="2025"/>
    <x v="35"/>
    <x v="35"/>
    <x v="463"/>
    <n v="269.94"/>
    <s v="PN generata da ordinativo 475/2025"/>
  </r>
  <r>
    <n v="2025"/>
    <x v="35"/>
    <x v="35"/>
    <x v="463"/>
    <n v="173.38"/>
    <s v="PN generata da ordinativo 474/2025"/>
  </r>
  <r>
    <n v="2025"/>
    <x v="35"/>
    <x v="35"/>
    <x v="463"/>
    <n v="21.17"/>
    <s v="PN generata da ordinativo 473/2025"/>
  </r>
  <r>
    <n v="2025"/>
    <x v="35"/>
    <x v="35"/>
    <x v="463"/>
    <n v="93.13"/>
    <s v="PN generata da ordinativo 472/2025"/>
  </r>
  <r>
    <n v="2025"/>
    <x v="35"/>
    <x v="35"/>
    <x v="463"/>
    <n v="233.82"/>
    <s v="PN generata da ordinativo 471/2025"/>
  </r>
  <r>
    <n v="2025"/>
    <x v="35"/>
    <x v="35"/>
    <x v="463"/>
    <n v="125.86"/>
    <s v="PN generata da ordinativo 470/2025"/>
  </r>
  <r>
    <n v="2025"/>
    <x v="35"/>
    <x v="35"/>
    <x v="463"/>
    <n v="100.76"/>
    <s v="PN generata da ordinativo 469/2025"/>
  </r>
  <r>
    <n v="2025"/>
    <x v="35"/>
    <x v="35"/>
    <x v="463"/>
    <n v="154.97"/>
    <s v="PN generata da ordinativo 468/2025"/>
  </r>
  <r>
    <n v="2025"/>
    <x v="35"/>
    <x v="35"/>
    <x v="463"/>
    <n v="383.59"/>
    <s v="PN generata da ordinativo 467/2025"/>
  </r>
  <r>
    <n v="2025"/>
    <x v="35"/>
    <x v="35"/>
    <x v="463"/>
    <n v="102.85"/>
    <s v="PN generata da ordinativo 466/2025"/>
  </r>
  <r>
    <n v="2025"/>
    <x v="35"/>
    <x v="35"/>
    <x v="463"/>
    <n v="625.94000000000005"/>
    <s v="PN generata da ordinativo 465/2025"/>
  </r>
  <r>
    <n v="2025"/>
    <x v="35"/>
    <x v="35"/>
    <x v="463"/>
    <n v="142.30000000000001"/>
    <s v="PN generata da ordinativo 464/2025"/>
  </r>
  <r>
    <n v="2025"/>
    <x v="35"/>
    <x v="35"/>
    <x v="463"/>
    <n v="695.97"/>
    <s v="PN generata da ordinativo 463/2025"/>
  </r>
  <r>
    <n v="2025"/>
    <x v="35"/>
    <x v="35"/>
    <x v="463"/>
    <n v="684.95"/>
    <s v="PN generata da ordinativo 462/2025"/>
  </r>
  <r>
    <n v="2025"/>
    <x v="35"/>
    <x v="35"/>
    <x v="463"/>
    <n v="534.25"/>
    <s v="PN generata da ordinativo 461/2025"/>
  </r>
  <r>
    <n v="2025"/>
    <x v="35"/>
    <x v="35"/>
    <x v="463"/>
    <n v="587.86"/>
    <s v="PN generata da ordinativo 460/2025"/>
  </r>
  <r>
    <n v="2025"/>
    <x v="35"/>
    <x v="35"/>
    <x v="463"/>
    <n v="200.64"/>
    <s v="PN generata da ordinativo 459/2025"/>
  </r>
  <r>
    <n v="2025"/>
    <x v="35"/>
    <x v="35"/>
    <x v="463"/>
    <n v="377.65"/>
    <s v="PN generata da ordinativo 458/2025"/>
  </r>
  <r>
    <n v="2025"/>
    <x v="35"/>
    <x v="35"/>
    <x v="463"/>
    <n v="513.54999999999995"/>
    <s v="PN generata da ordinativo 457/2025"/>
  </r>
  <r>
    <n v="2025"/>
    <x v="35"/>
    <x v="35"/>
    <x v="463"/>
    <n v="70.22"/>
    <s v="PN generata da ordinativo 456/2025"/>
  </r>
  <r>
    <n v="2025"/>
    <x v="35"/>
    <x v="35"/>
    <x v="463"/>
    <n v="776.59"/>
    <s v="PN generata da ordinativo 455/2025"/>
  </r>
  <r>
    <n v="2025"/>
    <x v="35"/>
    <x v="35"/>
    <x v="463"/>
    <n v="31.6"/>
    <s v="PN generata da ordinativo 454/2025"/>
  </r>
  <r>
    <n v="2025"/>
    <x v="35"/>
    <x v="35"/>
    <x v="463"/>
    <n v="1.61"/>
    <s v="PN generata da ordinativo 453/2025"/>
  </r>
  <r>
    <n v="2025"/>
    <x v="35"/>
    <x v="35"/>
    <x v="463"/>
    <n v="249.3"/>
    <s v="PN generata da ordinativo 452/2025"/>
  </r>
  <r>
    <n v="2025"/>
    <x v="35"/>
    <x v="35"/>
    <x v="463"/>
    <n v="17.38"/>
    <s v="PN generata da ordinativo 451/2025"/>
  </r>
  <r>
    <n v="2025"/>
    <x v="35"/>
    <x v="35"/>
    <x v="463"/>
    <n v="41.94"/>
    <s v="PN generata da ordinativo 450/2025"/>
  </r>
  <r>
    <n v="2025"/>
    <x v="35"/>
    <x v="35"/>
    <x v="463"/>
    <n v="6"/>
    <s v="PN generata da ordinativo 449/2025"/>
  </r>
  <r>
    <n v="2025"/>
    <x v="35"/>
    <x v="35"/>
    <x v="463"/>
    <n v="105.38"/>
    <s v="PN generata da ordinativo 448/2025"/>
  </r>
  <r>
    <n v="2025"/>
    <x v="35"/>
    <x v="35"/>
    <x v="463"/>
    <n v="8.01"/>
    <s v="PN generata da ordinativo 447/2025"/>
  </r>
  <r>
    <n v="2025"/>
    <x v="35"/>
    <x v="35"/>
    <x v="463"/>
    <n v="37.200000000000003"/>
    <s v="PN generata da ordinativo 446/2025"/>
  </r>
  <r>
    <n v="2025"/>
    <x v="35"/>
    <x v="35"/>
    <x v="463"/>
    <n v="34.72"/>
    <s v="PN generata da ordinativo 446/2025"/>
  </r>
  <r>
    <n v="2025"/>
    <x v="35"/>
    <x v="35"/>
    <x v="463"/>
    <n v="4.97"/>
    <s v="PN generata da ordinativo 445/2025"/>
  </r>
  <r>
    <n v="2025"/>
    <x v="35"/>
    <x v="35"/>
    <x v="463"/>
    <n v="28.59"/>
    <s v="PN generata da ordinativo 445/2025"/>
  </r>
  <r>
    <n v="2025"/>
    <x v="35"/>
    <x v="35"/>
    <x v="463"/>
    <n v="11.46"/>
    <s v="PN generata da ordinativo 444/2025"/>
  </r>
  <r>
    <n v="2025"/>
    <x v="35"/>
    <x v="35"/>
    <x v="463"/>
    <n v="75.12"/>
    <s v="PN generata da ordinativo 478/2025"/>
  </r>
  <r>
    <n v="2025"/>
    <x v="35"/>
    <x v="35"/>
    <x v="463"/>
    <n v="1.61"/>
    <s v="PN generata da ordinativo 443/2025"/>
  </r>
  <r>
    <n v="2025"/>
    <x v="35"/>
    <x v="35"/>
    <x v="463"/>
    <n v="15"/>
    <s v="PN generata da ordinativo 442/2025"/>
  </r>
  <r>
    <n v="2025"/>
    <x v="35"/>
    <x v="35"/>
    <x v="463"/>
    <n v="301.11"/>
    <s v="PN generata da ordinativo 441/2025"/>
  </r>
  <r>
    <n v="2025"/>
    <x v="35"/>
    <x v="35"/>
    <x v="463"/>
    <n v="91.12"/>
    <s v="PN generata da ordinativo 440/2025"/>
  </r>
  <r>
    <n v="2025"/>
    <x v="35"/>
    <x v="35"/>
    <x v="463"/>
    <n v="69.040000000000006"/>
    <s v="PN generata da ordinativo 438/2025"/>
  </r>
  <r>
    <n v="2025"/>
    <x v="35"/>
    <x v="35"/>
    <x v="463"/>
    <n v="27.47"/>
    <s v="PN generata da ordinativo 438/2025"/>
  </r>
  <r>
    <n v="2025"/>
    <x v="35"/>
    <x v="35"/>
    <x v="463"/>
    <n v="147.44"/>
    <s v="PN generata da ordinativo 437/2025"/>
  </r>
  <r>
    <n v="2025"/>
    <x v="35"/>
    <x v="35"/>
    <x v="463"/>
    <n v="78.760000000000005"/>
    <s v="PN generata da ordinativo 436/2025"/>
  </r>
  <r>
    <n v="2025"/>
    <x v="35"/>
    <x v="35"/>
    <x v="463"/>
    <n v="30.7"/>
    <s v="PN generata da ordinativo 435/2025"/>
  </r>
  <r>
    <n v="2025"/>
    <x v="35"/>
    <x v="35"/>
    <x v="463"/>
    <n v="148.80000000000001"/>
    <s v="PN generata da ordinativo 433/2025"/>
  </r>
  <r>
    <n v="2025"/>
    <x v="35"/>
    <x v="35"/>
    <x v="463"/>
    <n v="131.75"/>
    <s v="PN generata da ordinativo 432/2025"/>
  </r>
  <r>
    <n v="2025"/>
    <x v="3"/>
    <x v="3"/>
    <x v="261"/>
    <n v="2"/>
    <s v="PN generata da doc P_FTA-2025-442. Numero: 1/PA. Data: 14/01/2025 - 5-AG-2024-372 ONORARI PER PRESTAZIONI CONSULENZE SANITARIE DICEMBRE 2024"/>
  </r>
  <r>
    <n v="2025"/>
    <x v="8"/>
    <x v="8"/>
    <x v="261"/>
    <n v="7200"/>
    <s v="PN generata da doc P_FTA-2025-442. Numero: 1/PA. Data: 14/01/2025 - 5-AG-2024-372 ONORARI PER PRESTAZIONI CONSULENZE SANITARIE DICEMBRE 2024"/>
  </r>
  <r>
    <n v="2025"/>
    <x v="3"/>
    <x v="3"/>
    <x v="248"/>
    <n v="2"/>
    <s v="PN generata da doc P_FTA-2025-438. Numero: 1. Data: 13/01/2025 - 5-AG-2024-375Prestazioni Anestesiologiche Mese di dicembre 2024"/>
  </r>
  <r>
    <n v="2025"/>
    <x v="8"/>
    <x v="8"/>
    <x v="248"/>
    <n v="4800"/>
    <s v="PN generata da doc P_FTA-2025-438. Numero: 1. Data: 13/01/2025 - 5-AG-2024-375Prestazioni Anestesiologiche Mese di dicembre 2024"/>
  </r>
  <r>
    <n v="2025"/>
    <x v="45"/>
    <x v="45"/>
    <x v="484"/>
    <n v="8550"/>
    <s v="Locazioni Passive ASL Oristano  - Immobile sito in Terralba viale Sardegna snc_x000d__x000a_proprietari Sigg. Manis G. Battista e Manis Antonella_x000d__x000a_Periodo: I^ Semestre 2025_x000d__x000a_Cod. Id. TWK20T002074000LC_x000d__x000a_"/>
  </r>
  <r>
    <n v="2025"/>
    <x v="3"/>
    <x v="3"/>
    <x v="484"/>
    <n v="171"/>
    <s v="Locazioni Passive ASL Oristano  - Immobile sito in Terralba viale Sardegna snc_x000d__x000a_proprietari Sigg. Manis G. Battista e Manis Antonella_x000d__x000a_Periodo: I^ Semestre 2025_x000d__x000a_Cod. Id. TWK20T002074000LC_x000d__x000a_"/>
  </r>
  <r>
    <n v="2025"/>
    <x v="20"/>
    <x v="20"/>
    <x v="85"/>
    <n v="6315.71"/>
    <s v="PN generata da doc P_FTA-2025-181. Numero: 4452/E. Data: 30/12/2024 - 5-D1-2024-1001 ATTREZZATURE"/>
  </r>
  <r>
    <n v="2025"/>
    <x v="3"/>
    <x v="3"/>
    <x v="259"/>
    <n v="2"/>
    <s v="PN generata da doc P_FTA-2025-403. Numero: FPA 3/25. Data: 13/01/2025 - 5-AG-2024-374 dell'11/12/2024 -Prestazioni mediche libero-professionali U.O. Anestesia e Rianimazione ASL n.5 mese di Dicembre 2024"/>
  </r>
  <r>
    <n v="2025"/>
    <x v="8"/>
    <x v="8"/>
    <x v="259"/>
    <n v="4050"/>
    <s v="PN generata da doc P_FTA-2025-403. Numero: FPA 3/25. Data: 13/01/2025 - 5-AG-2024-374 dell'11/12/2024 -Prestazioni mediche libero-professionali U.O. Anestesia e Rianimazione ASL n.5 mese di Dicembre 2024"/>
  </r>
  <r>
    <n v="2025"/>
    <x v="3"/>
    <x v="3"/>
    <x v="422"/>
    <n v="2"/>
    <s v="PN generata da doc P_FTA-2025-387. Numero: A9_FTEL/2024/278. Data: 31/12/2024 -  5-AG-2024-382 Prestazioni professionali di Medicina interna presso il Presidio Ospedaliero San Martino di Oristano.  (Convenzione delibera n.974 del 12/07/2023)  MAGGIO-GIUGNO-LUGLIO 2024"/>
  </r>
  <r>
    <n v="2025"/>
    <x v="8"/>
    <x v="8"/>
    <x v="422"/>
    <n v="4256.3999999999996"/>
    <s v="PN generata da doc P_FTA-2025-387. Numero: A9_FTEL/2024/278. Data: 31/12/2024 -  5-AG-2024-382 Prestazioni professionali di Medicina interna presso il Presidio Ospedaliero San Martino di Oristano.  (Convenzione delibera n.974 del 12/07/2023)  MAGGIO-GIUGNO-LUGLIO 2024"/>
  </r>
  <r>
    <n v="2025"/>
    <x v="4"/>
    <x v="4"/>
    <x v="49"/>
    <n v="2684"/>
    <s v="PN generata da doc P_FTA-2025-472. Numero: 12. Data: 16/01/2025 - 5-S7-2024-895"/>
  </r>
  <r>
    <n v="2025"/>
    <x v="9"/>
    <x v="9"/>
    <x v="19"/>
    <n v="1759.92"/>
    <s v="PN generata da doc P_FTA-2025-469. Numero: FE/42. Data: 15/01/2025 - 5-P2-2024-373 Carrozzina  DISTRETTO: Ghilarza"/>
  </r>
  <r>
    <n v="2025"/>
    <x v="20"/>
    <x v="20"/>
    <x v="19"/>
    <n v="1534.05"/>
    <s v="PN generata da doc P_FTA-2025-469. Numero: FE/42. Data: 15/01/2025 - 5-P2-2024-373 Carrozzina  DISTRETTO: Ghilarza"/>
  </r>
  <r>
    <n v="2025"/>
    <x v="20"/>
    <x v="20"/>
    <x v="232"/>
    <n v="679.67"/>
    <s v="PN generata da doc P_FTA-2025-465. Numero: 97. Data: 16/01/2025 - 5-P1-2024-582 Attrezzature sanitarie e scientifiche"/>
  </r>
  <r>
    <n v="2025"/>
    <x v="9"/>
    <x v="9"/>
    <x v="232"/>
    <n v="131.71"/>
    <s v="PN generata da doc P_FTA-2025-463. Numero: 96. Data: 16/01/2025 - 5-D3-2024-2400 PROTESICA"/>
  </r>
  <r>
    <n v="2025"/>
    <x v="9"/>
    <x v="9"/>
    <x v="232"/>
    <n v="193.37"/>
    <s v="PN generata da doc P_FTA-2025-461. Numero: 95. Data: 16/01/2025 - 5-D3-2024-2444 PROTESICA"/>
  </r>
  <r>
    <n v="2025"/>
    <x v="4"/>
    <x v="4"/>
    <x v="22"/>
    <n v="770.74"/>
    <s v="PN generata da doc P_FTA-2025-460. Numero: 25008154. Data: 14/01/2025 - 5-S7-2025-24 DM1"/>
  </r>
  <r>
    <n v="2025"/>
    <x v="4"/>
    <x v="4"/>
    <x v="22"/>
    <n v="1156.1199999999999"/>
    <s v="PN generata da doc P_FTA-2025-457. Numero: 25008146. Data: 14/01/2025 - 5-S7-2025-25 DM1"/>
  </r>
  <r>
    <n v="2025"/>
    <x v="9"/>
    <x v="9"/>
    <x v="232"/>
    <n v="812.36"/>
    <s v="PN generata da doc P_FTA-2025-456. Numero: 92. Data: 16/01/2025 - 5-D3-2024-2455 PROTESICA"/>
  </r>
  <r>
    <n v="2025"/>
    <x v="34"/>
    <x v="34"/>
    <x v="316"/>
    <n v="2285.3000000000002"/>
    <s v="PN generata da doc P_FTA-2025-430. Numero: 25 / A. Data: 31/12/2024 - Farmaci distribuiti per Conto nel periodo 12 - 2024"/>
  </r>
  <r>
    <n v="2025"/>
    <x v="4"/>
    <x v="4"/>
    <x v="485"/>
    <n v="3172"/>
    <s v="PN generata da doc P_FTA-2025-424. Numero: 2500000860. Data: 10/01/2025 - 5-S7-2025-17  DM1"/>
  </r>
  <r>
    <n v="2025"/>
    <x v="4"/>
    <x v="4"/>
    <x v="433"/>
    <n v="2308.8000000000002"/>
    <s v="PN generata da doc P_FTA-2025-414. Numero: 7. Data: 13/01/2025 - 5-S7-2024-1786 - Acquisti di altri dispositivi medici"/>
  </r>
  <r>
    <n v="2025"/>
    <x v="20"/>
    <x v="20"/>
    <x v="56"/>
    <n v="862.77"/>
    <s v="PN generata da doc P_FTA-2025-229. Numero: 1560/E. Data: 31/12/2024 - 5-P2-2024-378 ATTREZZATURE"/>
  </r>
  <r>
    <n v="2025"/>
    <x v="20"/>
    <x v="20"/>
    <x v="85"/>
    <n v="6315.71"/>
    <s v="PN generata da doc P_FTA-2025-182. Numero: 4453/E. Data: 30/12/2024 - 5-D2-2024-1252 ATTREZZATURE"/>
  </r>
  <r>
    <n v="2025"/>
    <x v="31"/>
    <x v="31"/>
    <x v="486"/>
    <n v="1100"/>
    <s v="PN generata da doc P_FTA-2025-106. Numero: V19/2024/401. Data: 18/06/2024 - RIMBORSO PER BUONI ALIMENTI PER CELIACI COMP.ZA 2022 VS. RESID.TE GARAU ALESSANDRO"/>
  </r>
  <r>
    <n v="2025"/>
    <x v="31"/>
    <x v="31"/>
    <x v="486"/>
    <n v="2"/>
    <s v="PN generata da doc P_FTA-2025-106. Numero: V19/2024/401. Data: 18/06/2024 - RIMBORSO PER BUONI ALIMENTI PER CELIACI COMP.ZA 2022 VS. RESID.TE GARAU ALESSANDRO"/>
  </r>
  <r>
    <n v="2025"/>
    <x v="21"/>
    <x v="21"/>
    <x v="191"/>
    <n v="2766.75"/>
    <s v="PN generata da doc P_FTA-2025-398. Numero: 8/2025. Data: 16/01/2025 - Ordine 5-SM-2024-162  PRESTAZIONE SOCIO SANITARIE SALUTE MENTALE MINORE C.R. MESE DICEMBRE 2024"/>
  </r>
  <r>
    <n v="2025"/>
    <x v="35"/>
    <x v="35"/>
    <x v="463"/>
    <n v="68.45"/>
    <s v="PN generata da ordinativo 425/2025"/>
  </r>
  <r>
    <n v="2025"/>
    <x v="35"/>
    <x v="35"/>
    <x v="463"/>
    <n v="14.08"/>
    <s v="PN generata da ordinativo 424/2025"/>
  </r>
  <r>
    <n v="2025"/>
    <x v="35"/>
    <x v="35"/>
    <x v="463"/>
    <n v="664.62"/>
    <s v="PN generata da ordinativo 423/2025"/>
  </r>
  <r>
    <n v="2025"/>
    <x v="35"/>
    <x v="35"/>
    <x v="463"/>
    <n v="23.92"/>
    <s v="PN generata da ordinativo 422/2025"/>
  </r>
  <r>
    <n v="2025"/>
    <x v="35"/>
    <x v="35"/>
    <x v="463"/>
    <n v="314.73"/>
    <s v="PN generata da ordinativo 422/2025"/>
  </r>
  <r>
    <n v="2025"/>
    <x v="35"/>
    <x v="35"/>
    <x v="463"/>
    <n v="331.87"/>
    <s v="PN generata da ordinativo 421/2025"/>
  </r>
  <r>
    <n v="2025"/>
    <x v="35"/>
    <x v="35"/>
    <x v="463"/>
    <n v="14.94"/>
    <s v="PN generata da ordinativo 420/2025"/>
  </r>
  <r>
    <n v="2025"/>
    <x v="35"/>
    <x v="35"/>
    <x v="463"/>
    <n v="9.9"/>
    <s v="PN generata da ordinativo 420/2025"/>
  </r>
  <r>
    <n v="2025"/>
    <x v="35"/>
    <x v="35"/>
    <x v="463"/>
    <n v="3.33"/>
    <s v="PN generata da ordinativo 419/2025"/>
  </r>
  <r>
    <n v="2025"/>
    <x v="35"/>
    <x v="35"/>
    <x v="463"/>
    <n v="43.74"/>
    <s v="PN generata da ordinativo 418/2025"/>
  </r>
  <r>
    <n v="2025"/>
    <x v="35"/>
    <x v="35"/>
    <x v="463"/>
    <n v="16.37"/>
    <s v="PN generata da ordinativo 417/2025"/>
  </r>
  <r>
    <n v="2025"/>
    <x v="35"/>
    <x v="35"/>
    <x v="463"/>
    <n v="237.6"/>
    <s v="PN generata da ordinativo 416/2025"/>
  </r>
  <r>
    <n v="2025"/>
    <x v="35"/>
    <x v="35"/>
    <x v="463"/>
    <n v="69.36"/>
    <s v="PN generata da ordinativo 409/2025"/>
  </r>
  <r>
    <n v="2025"/>
    <x v="35"/>
    <x v="35"/>
    <x v="463"/>
    <n v="269.98"/>
    <s v="PN generata da ordinativo 409/2025"/>
  </r>
  <r>
    <n v="2025"/>
    <x v="35"/>
    <x v="35"/>
    <x v="463"/>
    <n v="45.12"/>
    <s v="PN generata da ordinativo 408/2025"/>
  </r>
  <r>
    <n v="2025"/>
    <x v="35"/>
    <x v="35"/>
    <x v="463"/>
    <n v="313.5"/>
    <s v="PN generata da ordinativo 407/2025"/>
  </r>
  <r>
    <n v="2025"/>
    <x v="35"/>
    <x v="35"/>
    <x v="463"/>
    <n v="66"/>
    <s v="PN generata da ordinativo 407/2025"/>
  </r>
  <r>
    <n v="2025"/>
    <x v="35"/>
    <x v="35"/>
    <x v="463"/>
    <n v="2.4"/>
    <s v="PN generata da ordinativo 406/2025"/>
  </r>
  <r>
    <n v="2025"/>
    <x v="35"/>
    <x v="35"/>
    <x v="463"/>
    <n v="142.78"/>
    <s v="PN generata da ordinativo 406/2025"/>
  </r>
  <r>
    <n v="2025"/>
    <x v="35"/>
    <x v="35"/>
    <x v="463"/>
    <n v="33.880000000000003"/>
    <s v="PN generata da ordinativo 405/2025"/>
  </r>
  <r>
    <n v="2025"/>
    <x v="35"/>
    <x v="35"/>
    <x v="463"/>
    <n v="66"/>
    <s v="PN generata da ordinativo 404/2025"/>
  </r>
  <r>
    <n v="2025"/>
    <x v="35"/>
    <x v="35"/>
    <x v="463"/>
    <n v="582.54"/>
    <s v="PN generata da ordinativo 403/2025"/>
  </r>
  <r>
    <n v="2025"/>
    <x v="35"/>
    <x v="35"/>
    <x v="463"/>
    <n v="7.82"/>
    <s v="PN generata da ordinativo 402/2025"/>
  </r>
  <r>
    <n v="2025"/>
    <x v="35"/>
    <x v="35"/>
    <x v="463"/>
    <n v="0.99"/>
    <s v="PN generata da ordinativo 401/2025"/>
  </r>
  <r>
    <n v="2025"/>
    <x v="35"/>
    <x v="35"/>
    <x v="463"/>
    <n v="199.65"/>
    <s v="PN generata da ordinativo 415/2025"/>
  </r>
  <r>
    <n v="2025"/>
    <x v="35"/>
    <x v="35"/>
    <x v="463"/>
    <n v="96.8"/>
    <s v="PN generata da ordinativo 414/2025"/>
  </r>
  <r>
    <n v="2025"/>
    <x v="35"/>
    <x v="35"/>
    <x v="463"/>
    <n v="774.62"/>
    <s v="PN generata da ordinativo 413/2025"/>
  </r>
  <r>
    <n v="2025"/>
    <x v="35"/>
    <x v="35"/>
    <x v="463"/>
    <n v="1120.02"/>
    <s v="PN generata da ordinativo 413/2025"/>
  </r>
  <r>
    <n v="2025"/>
    <x v="35"/>
    <x v="35"/>
    <x v="463"/>
    <n v="48.4"/>
    <s v="PN generata da ordinativo 413/2025"/>
  </r>
  <r>
    <n v="2025"/>
    <x v="35"/>
    <x v="35"/>
    <x v="463"/>
    <n v="1298"/>
    <s v="PN generata da ordinativo 412/2025"/>
  </r>
  <r>
    <n v="2025"/>
    <x v="35"/>
    <x v="35"/>
    <x v="463"/>
    <n v="2288"/>
    <s v="PN generata da ordinativo 412/2025"/>
  </r>
  <r>
    <n v="2025"/>
    <x v="35"/>
    <x v="35"/>
    <x v="463"/>
    <n v="712.8"/>
    <s v="PN generata da ordinativo 411/2025"/>
  </r>
  <r>
    <n v="2025"/>
    <x v="35"/>
    <x v="35"/>
    <x v="463"/>
    <n v="100"/>
    <s v="PN generata da ordinativo 400/2025"/>
  </r>
  <r>
    <n v="2025"/>
    <x v="35"/>
    <x v="35"/>
    <x v="463"/>
    <n v="583"/>
    <s v="PN generata da ordinativo 399/2025"/>
  </r>
  <r>
    <n v="2025"/>
    <x v="35"/>
    <x v="35"/>
    <x v="463"/>
    <n v="2.75"/>
    <s v="PN generata da ordinativo 398/2025"/>
  </r>
  <r>
    <n v="2025"/>
    <x v="35"/>
    <x v="35"/>
    <x v="463"/>
    <n v="60.5"/>
    <s v="PN generata da ordinativo 398/2025"/>
  </r>
  <r>
    <n v="2025"/>
    <x v="35"/>
    <x v="35"/>
    <x v="463"/>
    <n v="7.08"/>
    <s v="PN generata da ordinativo 397/2025"/>
  </r>
  <r>
    <n v="2025"/>
    <x v="35"/>
    <x v="35"/>
    <x v="463"/>
    <n v="220"/>
    <s v="PN generata da ordinativo 396/2025"/>
  </r>
  <r>
    <n v="2025"/>
    <x v="35"/>
    <x v="35"/>
    <x v="463"/>
    <n v="444.4"/>
    <s v="PN generata da ordinativo 395/2025"/>
  </r>
  <r>
    <n v="2025"/>
    <x v="35"/>
    <x v="35"/>
    <x v="463"/>
    <n v="234.23"/>
    <s v="PN generata da ordinativo 394/2025"/>
  </r>
  <r>
    <n v="2025"/>
    <x v="35"/>
    <x v="35"/>
    <x v="463"/>
    <n v="118.8"/>
    <s v="PN generata da ordinativo 393/2025"/>
  </r>
  <r>
    <n v="2025"/>
    <x v="35"/>
    <x v="35"/>
    <x v="463"/>
    <n v="9.94"/>
    <s v="PN generata da ordinativo 392/2025"/>
  </r>
  <r>
    <n v="2025"/>
    <x v="35"/>
    <x v="35"/>
    <x v="463"/>
    <n v="65.77"/>
    <s v="PN generata da ordinativo 392/2025"/>
  </r>
  <r>
    <n v="2025"/>
    <x v="35"/>
    <x v="35"/>
    <x v="463"/>
    <n v="453.95"/>
    <s v="PN generata da ordinativo 391/2025"/>
  </r>
  <r>
    <n v="2025"/>
    <x v="35"/>
    <x v="35"/>
    <x v="463"/>
    <n v="1.61"/>
    <s v="PN generata da ordinativo 391/2025"/>
  </r>
  <r>
    <n v="2025"/>
    <x v="35"/>
    <x v="35"/>
    <x v="463"/>
    <n v="171.42"/>
    <s v="PN generata da ordinativo 390/2025"/>
  </r>
  <r>
    <n v="2025"/>
    <x v="35"/>
    <x v="35"/>
    <x v="463"/>
    <n v="41.94"/>
    <s v="PN generata da ordinativo 389/2025"/>
  </r>
  <r>
    <n v="2025"/>
    <x v="35"/>
    <x v="35"/>
    <x v="463"/>
    <n v="315.14999999999998"/>
    <s v="PN generata da ordinativo 388/2025"/>
  </r>
  <r>
    <n v="2025"/>
    <x v="35"/>
    <x v="35"/>
    <x v="463"/>
    <n v="28.84"/>
    <s v="PN generata da ordinativo 387/2025"/>
  </r>
  <r>
    <n v="2025"/>
    <x v="35"/>
    <x v="35"/>
    <x v="463"/>
    <n v="26"/>
    <s v="PN generata da ordinativo 387/2025"/>
  </r>
  <r>
    <n v="2025"/>
    <x v="11"/>
    <x v="11"/>
    <x v="487"/>
    <n v="1107.1500000000001"/>
    <s v="PN generata da doc P_FTA-2025-386. Numero: 874/PA. Data: 31/12/2024 -  5-A1-2024-443 NOVEMBRE 2024 - Strumentazione in uso presso : P."/>
  </r>
  <r>
    <n v="2025"/>
    <x v="6"/>
    <x v="6"/>
    <x v="327"/>
    <n v="590.30999999999995"/>
    <s v="PN generata da doc P_FTA-2025-382. Numero: 5024170272. Data: 31/12/2024 - 5-D1-2024-1018 NOLEGGIO CONCENTRATORE OSSIGENO PORT. GIORNATA DI TERAPIA DOMICILIARE CONCENTRATORE PORTATILE"/>
  </r>
  <r>
    <n v="2025"/>
    <x v="11"/>
    <x v="11"/>
    <x v="11"/>
    <n v="156"/>
    <s v="PN generata da doc P_FTA-2025-395. Numero: V506903. Data: 31/12/2024 - 5-D1-2024-697 servizio di VENTILOTERAPIA nel mese DI DI DICEMBRE  2024  :5-D1-2024-697"/>
  </r>
  <r>
    <n v="2025"/>
    <x v="4"/>
    <x v="4"/>
    <x v="341"/>
    <n v="237.9"/>
    <s v="PN generata da doc P_FTA-2025-350. Numero: 97000427. Data: 09/01/2025 - 5-S7-2025-16 DM1"/>
  </r>
  <r>
    <n v="2025"/>
    <x v="4"/>
    <x v="4"/>
    <x v="487"/>
    <n v="22061.02"/>
    <s v="PN generata da doc P_FTA-2025-384. Numero: 839/PA. Data: 31/12/2024 - 5-S7-2024-1725 del 06/12/2024 DM"/>
  </r>
  <r>
    <n v="2025"/>
    <x v="4"/>
    <x v="4"/>
    <x v="55"/>
    <n v="1152.9000000000001"/>
    <s v="PN generata da doc P_FTA-2025-393. Numero: 2779 PA. Data: 31/12/2024 - 5-S7-2024-1783 DM1"/>
  </r>
  <r>
    <n v="2025"/>
    <x v="4"/>
    <x v="4"/>
    <x v="36"/>
    <n v="353.8"/>
    <s v="PN generata da doc P_FTA-2025-344. Numero: 3/1603. Data: 31/12/2024 - 5-S7-2024-1599_2"/>
  </r>
  <r>
    <n v="2025"/>
    <x v="4"/>
    <x v="4"/>
    <x v="310"/>
    <n v="15372"/>
    <s v="PN generata da doc P_FTA-2025-392. Numero: 6100296825. Data: 10/01/2025 - 5-S7-2025-38 DM1"/>
  </r>
  <r>
    <n v="2025"/>
    <x v="11"/>
    <x v="11"/>
    <x v="272"/>
    <n v="3165.9"/>
    <s v="PN generata da doc P_FTA-2025-287. Numero: SP/1860. Data: 31/12/2024 - 5-A1-2024-570 RIFERIMENTO: NOVEMBRE 2024"/>
  </r>
  <r>
    <n v="2025"/>
    <x v="11"/>
    <x v="11"/>
    <x v="272"/>
    <n v="3165.9"/>
    <s v="PN generata da doc P_FTA-2025-285. Numero: SP/1859. Data: 31/12/2024 - 5-A1-2024-570 RIFERIMENTO: OTTOBRE 2024"/>
  </r>
  <r>
    <n v="2025"/>
    <x v="11"/>
    <x v="11"/>
    <x v="272"/>
    <n v="3165.9"/>
    <s v="PN generata da doc P_FTA-2025-283. Numero: SP/1858. Data: 31/12/2024 - 5-A1-2024-570 RIFERIMENTO: SETTEMBRE 2024"/>
  </r>
  <r>
    <n v="2025"/>
    <x v="11"/>
    <x v="11"/>
    <x v="272"/>
    <n v="3165.9"/>
    <s v="PN generata da doc P_FTA-2025-282. Numero: SP/1857. Data: 31/12/2024 - 5-A1-2024-570 RIFERIMENTO: AGOSTO 2024"/>
  </r>
  <r>
    <n v="2025"/>
    <x v="11"/>
    <x v="11"/>
    <x v="272"/>
    <n v="3165.9"/>
    <s v="PN generata da doc P_FTA-2025-280. Numero: SP/1856. Data: 31/12/2024 - 5-A1-2024-570 RIFERIMENTO: LUGLIO 2024"/>
  </r>
  <r>
    <n v="2025"/>
    <x v="11"/>
    <x v="11"/>
    <x v="272"/>
    <n v="2220.4"/>
    <s v="PN generata da doc P_FTA-2025-278. Numero: SP/1855. Data: 31/12/2024 - 5-A1-2024-570 RIFERIMENTO: NOVEMBRE 2024"/>
  </r>
  <r>
    <n v="2025"/>
    <x v="11"/>
    <x v="11"/>
    <x v="272"/>
    <n v="2220.4"/>
    <s v="PN generata da doc P_FTA-2025-277. Numero: SP/1854. Data: 31/12/2024 - 5-A1-2024-570 RIFERIMENTO: OTTOBRE 2024"/>
  </r>
  <r>
    <n v="2025"/>
    <x v="11"/>
    <x v="11"/>
    <x v="272"/>
    <n v="2220.4"/>
    <s v="PN generata da doc P_FTA-2025-275. Numero: SP/1853. Data: 31/12/2024 - 5-A1-2024-570 RIFERIMENTO: SETTEMBRE 2024"/>
  </r>
  <r>
    <n v="2025"/>
    <x v="11"/>
    <x v="11"/>
    <x v="272"/>
    <n v="2220.4"/>
    <s v="PN generata da doc P_FTA-2025-274. Numero: SP/1852. Data: 31/12/2024 - 5-A1-2024-570 RIFERIMENTO: AGOSTO 2024"/>
  </r>
  <r>
    <n v="2025"/>
    <x v="11"/>
    <x v="11"/>
    <x v="272"/>
    <n v="2220.4"/>
    <s v="PN generata da doc P_FTA-2025-273. Numero: SP/1851. Data: 31/12/2024 - 5-A1-2024-570 RIFERIMENTO: LUGLIO 2024"/>
  </r>
  <r>
    <n v="2025"/>
    <x v="11"/>
    <x v="11"/>
    <x v="272"/>
    <n v="2220.4"/>
    <s v="PN generata da doc P_FTA-2025-272. Numero: SP/1850. Data: 31/12/2024 - 5-A1-2024-570 RIFERIMENTO: NOVEMBRE 2024"/>
  </r>
  <r>
    <n v="2025"/>
    <x v="11"/>
    <x v="11"/>
    <x v="272"/>
    <n v="2220.4"/>
    <s v="PN generata da doc P_FTA-2025-271. Numero: SP/1849. Data: 31/12/2024 - 5-A1-2024-570 RIFERIMENTO: OTTOBRE 2024"/>
  </r>
  <r>
    <n v="2025"/>
    <x v="11"/>
    <x v="11"/>
    <x v="272"/>
    <n v="2220.4"/>
    <s v="PN generata da doc P_FTA-2025-270. Numero: SP/1848. Data: 31/12/2024 - 5-A1-2024-570 RIFERIMENTO: SETTEMBRE 2024"/>
  </r>
  <r>
    <n v="2025"/>
    <x v="11"/>
    <x v="11"/>
    <x v="272"/>
    <n v="2220.4"/>
    <s v="PN generata da doc P_FTA-2025-269. Numero: SP/1847. Data: 31/12/2024 - 5-A1-2024-570 RIFERIMENTO: AGOSTO 2024"/>
  </r>
  <r>
    <n v="2025"/>
    <x v="11"/>
    <x v="11"/>
    <x v="272"/>
    <n v="2220.4"/>
    <s v="PN generata da doc P_FTA-2025-268. Numero: SP/1846. Data: 31/12/2024 - 5-A1-2024-570 RIFERIMENTO: LUGLIO 2024"/>
  </r>
  <r>
    <n v="2025"/>
    <x v="9"/>
    <x v="9"/>
    <x v="12"/>
    <n v="20878"/>
    <s v="PN generata da doc P_FTA-2025-160. Numero: 2224924014. Data: 31/12/2024 - 5-D2-2024-1527 Acquisti di prestazioni assistenza integrativa"/>
  </r>
  <r>
    <n v="2025"/>
    <x v="4"/>
    <x v="4"/>
    <x v="487"/>
    <n v="18112.5"/>
    <s v="PN generata da doc P_FTA-2025-385. Numero: 857/PA. Data: 31/12/2024 - 5-S7-2024-1715 DM1"/>
  </r>
  <r>
    <n v="2025"/>
    <x v="21"/>
    <x v="21"/>
    <x v="60"/>
    <n v="2635"/>
    <s v="PN generata da doc P_FTA-2025-381. Numero: 0000001/PA. Data: 15/01/2025 - 5-SM-2024-158 DICEMBRE 2024 RESIDENZIALE"/>
  </r>
  <r>
    <n v="2025"/>
    <x v="3"/>
    <x v="3"/>
    <x v="464"/>
    <n v="3840"/>
    <s v="PN generata da ordinativo 358/2025"/>
  </r>
  <r>
    <n v="2025"/>
    <x v="3"/>
    <x v="3"/>
    <x v="464"/>
    <n v="1620"/>
    <s v="PN generata da ordinativo 352/2025"/>
  </r>
  <r>
    <n v="2025"/>
    <x v="8"/>
    <x v="8"/>
    <x v="464"/>
    <n v="3168"/>
    <s v="PN generata da ordinativo 348/2025"/>
  </r>
  <r>
    <n v="2025"/>
    <x v="35"/>
    <x v="35"/>
    <x v="463"/>
    <n v="3139.88"/>
    <s v="PN generata da ordinativo 346/2025"/>
  </r>
  <r>
    <n v="2025"/>
    <x v="44"/>
    <x v="44"/>
    <x v="483"/>
    <n v="169.1"/>
    <s v="PN generata da doc P_FTA-2025-108. Numero: 1812/PA. Data: 31/12/2024 - 5-D2-2024-1525 SMALTIMENTO RIFIUTI OTTOBRE 2024"/>
  </r>
  <r>
    <n v="2025"/>
    <x v="7"/>
    <x v="7"/>
    <x v="263"/>
    <n v="3640"/>
    <s v="PN generata da doc P_FTA-2025-353. Numero: FPA 1/25. Data: 09/01/2025 -  5-AG-2024-354 CONSULENZE TECNICHE DI ING. CLINICA EFFETTUATE DICEMBRE 2024"/>
  </r>
  <r>
    <n v="2025"/>
    <x v="3"/>
    <x v="3"/>
    <x v="18"/>
    <n v="2"/>
    <s v="PN generata da doc P_FTA-2025-345. Numero: FPA 1/25. Data: 09/01/2025 - 5-AG-2024-356 CONSULENZE SANITARIE MESE DI DICEMBRE 2024"/>
  </r>
  <r>
    <n v="2025"/>
    <x v="8"/>
    <x v="8"/>
    <x v="18"/>
    <n v="5400"/>
    <s v="PN generata da doc P_FTA-2025-345. Numero: FPA 1/25. Data: 09/01/2025 - 5-AG-2024-356 CONSULENZE SANITARIE MESE DI DICEMBRE 2024"/>
  </r>
  <r>
    <n v="2025"/>
    <x v="3"/>
    <x v="3"/>
    <x v="464"/>
    <n v="510"/>
    <s v="PN generata da ordinativo 365/2025"/>
  </r>
  <r>
    <n v="2025"/>
    <x v="8"/>
    <x v="8"/>
    <x v="464"/>
    <n v="1200"/>
    <s v="PN generata da ordinativo 360/2025"/>
  </r>
  <r>
    <n v="2025"/>
    <x v="3"/>
    <x v="3"/>
    <x v="464"/>
    <n v="1206"/>
    <s v="PN generata da ordinativo 356/2025"/>
  </r>
  <r>
    <n v="2025"/>
    <x v="3"/>
    <x v="3"/>
    <x v="464"/>
    <n v="1200"/>
    <s v="PN generata da ordinativo 355/2025"/>
  </r>
  <r>
    <n v="2025"/>
    <x v="8"/>
    <x v="8"/>
    <x v="464"/>
    <n v="1092.8"/>
    <s v="PN generata da ordinativo 350/2025"/>
  </r>
  <r>
    <n v="2025"/>
    <x v="35"/>
    <x v="35"/>
    <x v="463"/>
    <n v="4447.8599999999997"/>
    <s v="PN generata da ordinativo 384/2025"/>
  </r>
  <r>
    <n v="2025"/>
    <x v="35"/>
    <x v="35"/>
    <x v="463"/>
    <n v="1584"/>
    <s v="PN generata da ordinativo 384/2025"/>
  </r>
  <r>
    <n v="2025"/>
    <x v="35"/>
    <x v="35"/>
    <x v="463"/>
    <n v="107.8"/>
    <s v="PN generata da ordinativo 384/2025"/>
  </r>
  <r>
    <n v="2025"/>
    <x v="35"/>
    <x v="35"/>
    <x v="463"/>
    <n v="4759.05"/>
    <s v="PN generata da ordinativo 383/2025"/>
  </r>
  <r>
    <n v="2025"/>
    <x v="35"/>
    <x v="35"/>
    <x v="463"/>
    <n v="8262.6299999999992"/>
    <s v="PN generata da ordinativo 382/2025"/>
  </r>
  <r>
    <n v="2025"/>
    <x v="35"/>
    <x v="35"/>
    <x v="463"/>
    <n v="10526.37"/>
    <s v="PN generata da ordinativo 381/2025"/>
  </r>
  <r>
    <n v="2025"/>
    <x v="35"/>
    <x v="35"/>
    <x v="463"/>
    <n v="12671.98"/>
    <s v="PN generata da ordinativo 380/2025"/>
  </r>
  <r>
    <n v="2025"/>
    <x v="35"/>
    <x v="35"/>
    <x v="463"/>
    <n v="40935.75"/>
    <s v="PN generata da ordinativo 378/2025"/>
  </r>
  <r>
    <n v="2025"/>
    <x v="35"/>
    <x v="35"/>
    <x v="463"/>
    <n v="3692.57"/>
    <s v="PN generata da ordinativo 377/2025"/>
  </r>
  <r>
    <n v="2025"/>
    <x v="35"/>
    <x v="35"/>
    <x v="463"/>
    <n v="131.75"/>
    <s v="PN generata da ordinativo 374/2025"/>
  </r>
  <r>
    <n v="2025"/>
    <x v="35"/>
    <x v="35"/>
    <x v="463"/>
    <n v="939.16"/>
    <s v="PN generata da ordinativo 374/2025"/>
  </r>
  <r>
    <n v="2025"/>
    <x v="35"/>
    <x v="35"/>
    <x v="463"/>
    <n v="151.69999999999999"/>
    <s v="PN generata da ordinativo 373/2025"/>
  </r>
  <r>
    <n v="2025"/>
    <x v="35"/>
    <x v="35"/>
    <x v="463"/>
    <n v="11.16"/>
    <s v="PN generata da ordinativo 372/2025"/>
  </r>
  <r>
    <n v="2025"/>
    <x v="35"/>
    <x v="35"/>
    <x v="463"/>
    <n v="7.86"/>
    <s v="PN generata da ordinativo 372/2025"/>
  </r>
  <r>
    <n v="2025"/>
    <x v="35"/>
    <x v="35"/>
    <x v="463"/>
    <n v="26.69"/>
    <s v="PN generata da ordinativo 366/2025"/>
  </r>
  <r>
    <n v="2025"/>
    <x v="35"/>
    <x v="35"/>
    <x v="463"/>
    <n v="220.28"/>
    <s v="PN generata da ordinativo 364/2025"/>
  </r>
  <r>
    <n v="2025"/>
    <x v="9"/>
    <x v="9"/>
    <x v="313"/>
    <n v="129.16999999999999"/>
    <s v="PN generata da doc P_FTA-2025-378. Numero: 29 / PA. Data: 31/12/2024 - 5-D2-2024-1569 PROTESICA"/>
  </r>
  <r>
    <n v="2025"/>
    <x v="9"/>
    <x v="9"/>
    <x v="313"/>
    <n v="743.27"/>
    <s v="PN generata da doc P_FTA-2025-377. Numero: 28 / PA. Data: 31/12/2024 - 5-D2-2024-1568 PROTESICA"/>
  </r>
  <r>
    <n v="2025"/>
    <x v="6"/>
    <x v="6"/>
    <x v="488"/>
    <n v="1913.6"/>
    <s v="PN generata da doc P_FTA-2025-355. Numero: FATTPA 2_25. Data: 14/01/2025 - 5-D2-2024-1583 comunità integrata Sagama mese ottobre 2024"/>
  </r>
  <r>
    <n v="2025"/>
    <x v="6"/>
    <x v="6"/>
    <x v="396"/>
    <n v="3868.8"/>
    <s v="PN generata da doc P_FTA-2025-367. Numero: FATTPA 84_24. Data: 31/12/2024 - 5-D2-2024-1580 Quota sanitaria periodo: DICEMBRE 2024"/>
  </r>
  <r>
    <n v="2025"/>
    <x v="6"/>
    <x v="6"/>
    <x v="277"/>
    <n v="322.39999999999998"/>
    <s v="PN generata da doc P_FTA-2025-330. Numero: 3/C1. Data: 05/01/2025 - 5-D2-2024-1238 MESE luglio 2024"/>
  </r>
  <r>
    <n v="2025"/>
    <x v="51"/>
    <x v="51"/>
    <x v="489"/>
    <n v="5307.77"/>
    <s v="PN generata da doc P_FTA-2025-246. Numero: 1/001. Data: 07/01/2025 - 5-AG-2024-226 Compenso Presidente Collegio Sindacale ASL n.5 periodo IV Trim.2024"/>
  </r>
  <r>
    <n v="2025"/>
    <x v="6"/>
    <x v="6"/>
    <x v="332"/>
    <n v="322.39999999999998"/>
    <s v="PN generata da doc P_FTA-2025-366. Numero: 2/12. Data: 14/01/2025 - 5-D2-2024-1584 C.I. VILLA SANT ANTONIO DICEMBRE 2024"/>
  </r>
  <r>
    <n v="2025"/>
    <x v="6"/>
    <x v="6"/>
    <x v="332"/>
    <n v="322.39999999999998"/>
    <s v="PN generata da doc P_FTA-2025-317. Numero: 2/13. Data: 14/01/2025 - 5-D2-2024-1585 C.I. MOGORELLA DICEMBRE 2024"/>
  </r>
  <r>
    <n v="2025"/>
    <x v="9"/>
    <x v="9"/>
    <x v="47"/>
    <n v="390"/>
    <s v="PN generata da doc P_FTA-2025-211. Numero: 529/FE. Data: 31/12/2024 - 5-P2-2024-308 PROTESICA"/>
  </r>
  <r>
    <n v="2025"/>
    <x v="52"/>
    <x v="52"/>
    <x v="490"/>
    <n v="50000"/>
    <s v="ANTICIPAZIONE CASSA ECONOMALE PRESIDI OSPEDALIERI DI ORISTANO - ECONOMO MEREU PAOLA  (C/C 70876689) ANNO 2025."/>
  </r>
  <r>
    <n v="2025"/>
    <x v="11"/>
    <x v="11"/>
    <x v="66"/>
    <n v="676"/>
    <s v="PN generata da doc P_FTA-2025-293. Numero: 1670299. Data: 31/12/2024 - 5-D2-2024-744  Nolo Comunicatore"/>
  </r>
  <r>
    <n v="2025"/>
    <x v="9"/>
    <x v="9"/>
    <x v="290"/>
    <n v="1206.69"/>
    <s v="PN generata da doc P_FTA-2025-319. Numero: 2/PA. Data: 09/01/2025 - 5-P2-2024-427 PROTESICA"/>
  </r>
  <r>
    <n v="2025"/>
    <x v="52"/>
    <x v="52"/>
    <x v="491"/>
    <n v="50000"/>
    <s v="ANTICIPAZIONE CASSA ECONOMALE SERVIZI GNERALI  E DISTRETTI SANITARI  ECONOMO PINNA MARIA PAOLA (C/C 70817733) ANNO 2025."/>
  </r>
  <r>
    <n v="2025"/>
    <x v="9"/>
    <x v="9"/>
    <x v="476"/>
    <n v="57.48"/>
    <s v="PN generata da doc P_FTA-2025-305. Numero: FPA 11/24. Data: 31/12/2024 - 5-D2-2024-1574 ASS.INTEGRATIVA"/>
  </r>
  <r>
    <n v="2025"/>
    <x v="9"/>
    <x v="9"/>
    <x v="476"/>
    <n v="17.52"/>
    <s v="PN generata da doc P_FTA-2025-305. Numero: FPA 11/24. Data: 31/12/2024 - 5-D2-2024-1574 ASS.INTEGRATIVA"/>
  </r>
  <r>
    <n v="2025"/>
    <x v="9"/>
    <x v="9"/>
    <x v="476"/>
    <n v="51.01"/>
    <s v="PN generata da doc P_FTA-2025-304. Numero: FPA 10/24. Data: 31/12/2024 - 5-D2-2024-1572 ASS.INTEGRATIVA"/>
  </r>
  <r>
    <n v="2025"/>
    <x v="9"/>
    <x v="9"/>
    <x v="476"/>
    <n v="23.99"/>
    <s v="PN generata da doc P_FTA-2025-304. Numero: FPA 10/24. Data: 31/12/2024 - 5-D2-2024-1572 ASS.INTEGRATIVA"/>
  </r>
  <r>
    <n v="2025"/>
    <x v="8"/>
    <x v="8"/>
    <x v="30"/>
    <n v="6720"/>
    <s v="PN generata da doc P_FTA-2025-339. Numero: FPA 1/25. Data: 09/01/2025 - 5-AG - 2024 - 365 CONSULENZE SANITARIE DICEMBRE 2024"/>
  </r>
  <r>
    <n v="2025"/>
    <x v="3"/>
    <x v="3"/>
    <x v="30"/>
    <n v="2"/>
    <s v="PN generata da doc P_FTA-2025-339. Numero: FPA 1/25. Data: 09/01/2025 - 5-AG - 2024 - 365 CONSULENZE SANITARIE DICEMBRE 2024"/>
  </r>
  <r>
    <n v="2025"/>
    <x v="8"/>
    <x v="8"/>
    <x v="492"/>
    <n v="5694.5"/>
    <s v="PN generata da doc P_FTA-2025-286. Numero: FPA 3/24. Data: 31/12/2024 -  5-AG-2024-360  Consulenze"/>
  </r>
  <r>
    <n v="2025"/>
    <x v="3"/>
    <x v="3"/>
    <x v="492"/>
    <n v="2"/>
    <s v="PN generata da doc P_FTA-2025-286. Numero: FPA 3/24. Data: 31/12/2024 -  5-AG-2024-360  Consulenze"/>
  </r>
  <r>
    <n v="2025"/>
    <x v="8"/>
    <x v="8"/>
    <x v="17"/>
    <n v="15840"/>
    <s v="PN generata da doc P_FTA-2025-266. Numero: FPA 1/25. Data: 08/01/2025 -  5-AG-2024-355 Compenso per consulenza professionale svolto per il mese di Dicembre 2024"/>
  </r>
  <r>
    <n v="2025"/>
    <x v="3"/>
    <x v="3"/>
    <x v="17"/>
    <n v="2"/>
    <s v="PN generata da doc P_FTA-2025-266. Numero: FPA 1/25. Data: 08/01/2025 -  5-AG-2024-355 Compenso per consulenza professionale svolto per il mese di Dicembre 2024"/>
  </r>
  <r>
    <n v="2025"/>
    <x v="8"/>
    <x v="8"/>
    <x v="442"/>
    <n v="13770"/>
    <s v="PN generata da doc P_FTA-2025-265. Numero: 01/00007. Data: 07/01/2025 - 5-AG-2024-378 CONSULENZE OTTOBRE-NOVEMBRE 2024"/>
  </r>
  <r>
    <n v="2025"/>
    <x v="8"/>
    <x v="8"/>
    <x v="328"/>
    <n v="5647.5"/>
    <s v="PN generata da doc P_FTA-2025-263. Numero: 1. Data: 08/01/2025 - 5-AG-2024-348 Consulenze sanitarie"/>
  </r>
  <r>
    <n v="2025"/>
    <x v="3"/>
    <x v="3"/>
    <x v="328"/>
    <n v="2"/>
    <s v="PN generata da doc P_FTA-2025-263. Numero: 1. Data: 08/01/2025 - 5-AG-2024-348 Consulenze sanitarie"/>
  </r>
  <r>
    <n v="2025"/>
    <x v="8"/>
    <x v="8"/>
    <x v="268"/>
    <n v="5620"/>
    <s v="PN generata da doc P_FTA-2025-250. Numero: FPA 1/25. Data: 07/01/2025 - 5-AG-2024-379  CONSULENZE DICEMBRE 2024"/>
  </r>
  <r>
    <n v="2025"/>
    <x v="3"/>
    <x v="3"/>
    <x v="268"/>
    <n v="2"/>
    <s v="PN generata da doc P_FTA-2025-250. Numero: FPA 1/25. Data: 07/01/2025 - 5-AG-2024-379  CONSULENZE DICEMBRE 2024"/>
  </r>
  <r>
    <n v="2025"/>
    <x v="8"/>
    <x v="8"/>
    <x v="28"/>
    <n v="4560"/>
    <s v="PN generata da doc P_FTA-2025-244. Numero: 1/001. Data: 07/01/2025 - 5-AG-2024-363 Consulenze Dicembre 2024"/>
  </r>
  <r>
    <n v="2025"/>
    <x v="3"/>
    <x v="3"/>
    <x v="28"/>
    <n v="2"/>
    <s v="PN generata da doc P_FTA-2025-244. Numero: 1/001. Data: 07/01/2025 - 5-AG-2024-363 Consulenze Dicembre 2024"/>
  </r>
  <r>
    <n v="2025"/>
    <x v="3"/>
    <x v="3"/>
    <x v="267"/>
    <n v="2"/>
    <s v="PN generata da doc P_FTA-2025-242. Numero: 01. Data: 07/01/2025 - 5-AG-2024-332 CONSULENZE"/>
  </r>
  <r>
    <n v="2025"/>
    <x v="8"/>
    <x v="8"/>
    <x v="267"/>
    <n v="6231"/>
    <s v="PN generata da doc P_FTA-2025-242. Numero: 01. Data: 07/01/2025 - 5-AG-2024-332 CONSULENZE"/>
  </r>
  <r>
    <n v="2025"/>
    <x v="3"/>
    <x v="3"/>
    <x v="32"/>
    <n v="2"/>
    <s v="PN generata da doc P_FTA-2025-240. Numero: 54. Data: 31/12/2024 - 5-AG-2024-352  CONSULENZE SANITARIE "/>
  </r>
  <r>
    <n v="2025"/>
    <x v="8"/>
    <x v="8"/>
    <x v="32"/>
    <n v="3780"/>
    <s v="PN generata da doc P_FTA-2025-240. Numero: 54. Data: 31/12/2024 - 5-AG-2024-352  CONSULENZE SANITARIE "/>
  </r>
  <r>
    <n v="2025"/>
    <x v="8"/>
    <x v="8"/>
    <x v="438"/>
    <n v="4200"/>
    <s v="PN generata da doc P_FTA-2025-158. Numero: FPA 4/25. Data: 03/01/2025 - 5-AG-2024-373 CONSULENZE NOVEMBRE 2024"/>
  </r>
  <r>
    <n v="2025"/>
    <x v="3"/>
    <x v="3"/>
    <x v="438"/>
    <n v="2"/>
    <s v="PN generata da doc P_FTA-2025-158. Numero: FPA 4/25. Data: 03/01/2025 - 5-AG-2024-373 CONSULENZE NOVEMBRE 2024"/>
  </r>
  <r>
    <n v="2025"/>
    <x v="8"/>
    <x v="8"/>
    <x v="438"/>
    <n v="5400"/>
    <s v="PN generata da doc P_FTA-2025-157. Numero: FPA 3/25. Data: 03/01/2025 - 5-AG-2024-320 CONSULENZE OTTOBRE 2024"/>
  </r>
  <r>
    <n v="2025"/>
    <x v="3"/>
    <x v="3"/>
    <x v="438"/>
    <n v="2"/>
    <s v="PN generata da doc P_FTA-2025-157. Numero: FPA 3/25. Data: 03/01/2025 - 5-AG-2024-320 CONSULENZE OTTOBRE 2024"/>
  </r>
  <r>
    <n v="2025"/>
    <x v="8"/>
    <x v="8"/>
    <x v="438"/>
    <n v="3800"/>
    <s v="PN generata da doc P_FTA-2025-155. Numero: FPA 1/25. Data: 03/01/2025 - 5-AG-2024-293 CONSULENZE"/>
  </r>
  <r>
    <n v="2025"/>
    <x v="3"/>
    <x v="3"/>
    <x v="438"/>
    <n v="2"/>
    <s v="PN generata da doc P_FTA-2025-155. Numero: FPA 1/25. Data: 03/01/2025 - 5-AG-2024-293 CONSULENZE"/>
  </r>
  <r>
    <n v="2025"/>
    <x v="8"/>
    <x v="8"/>
    <x v="438"/>
    <n v="1800"/>
    <s v="PN generata da doc P_FTA-2025-156. Numero: FPA 2/25. Data: 03/01/2025 - 5-AG-2024-269  AGOSTO 2024"/>
  </r>
  <r>
    <n v="2025"/>
    <x v="3"/>
    <x v="3"/>
    <x v="438"/>
    <n v="2"/>
    <s v="PN generata da doc P_FTA-2025-156. Numero: FPA 2/25. Data: 03/01/2025 - 5-AG-2024-269  AGOSTO 2024"/>
  </r>
  <r>
    <n v="2025"/>
    <x v="3"/>
    <x v="3"/>
    <x v="259"/>
    <n v="2"/>
    <s v="PN generata da doc P_FTA-2025-119. Numero: FPA 2/25. Data: 02/01/2025 - 5-AG-2024-374 -Prestazioni mediche libero-professionali U.O. Anestesia e Rianimazione ASL n.5 mese di Novembre 2024"/>
  </r>
  <r>
    <n v="2025"/>
    <x v="8"/>
    <x v="8"/>
    <x v="259"/>
    <n v="5050"/>
    <s v="PN generata da doc P_FTA-2025-119. Numero: FPA 2/25. Data: 02/01/2025 - 5-AG-2024-374 -Prestazioni mediche libero-professionali U.O. Anestesia e Rianimazione ASL n.5 mese di Novembre 2024"/>
  </r>
  <r>
    <n v="2025"/>
    <x v="3"/>
    <x v="3"/>
    <x v="259"/>
    <n v="2"/>
    <s v="PN generata da doc P_FTA-2025-118. Numero: FPA 1/25. Data: 02/01/2025 - 5-AG-2024-321 -Prestazioni mediche libero-professionali U.O. Anestesia e Rianimazione OTTOBRE 2024"/>
  </r>
  <r>
    <n v="2025"/>
    <x v="8"/>
    <x v="8"/>
    <x v="259"/>
    <n v="5000"/>
    <s v="PN generata da doc P_FTA-2025-118. Numero: FPA 1/25. Data: 02/01/2025 - 5-AG-2024-321 -Prestazioni mediche libero-professionali U.O. Anestesia e Rianimazione OTTOBRE 2024"/>
  </r>
  <r>
    <n v="2025"/>
    <x v="46"/>
    <x v="46"/>
    <x v="493"/>
    <n v="27352.66"/>
    <s v="PN generata da doc P_FTA-2025-288. Numero: TD01 FA 1/25. Data: 08/01/2025 - 5-T- 2024 - 175  lavori di Indagini Geognostiche"/>
  </r>
  <r>
    <n v="2025"/>
    <x v="35"/>
    <x v="35"/>
    <x v="463"/>
    <n v="123.2"/>
    <s v="PN generata da ordinativo 325/2025"/>
  </r>
  <r>
    <n v="2025"/>
    <x v="35"/>
    <x v="35"/>
    <x v="463"/>
    <n v="79.2"/>
    <s v="PN generata da ordinativo 324/2025"/>
  </r>
  <r>
    <n v="2025"/>
    <x v="35"/>
    <x v="35"/>
    <x v="463"/>
    <n v="148.81"/>
    <s v="PN generata da ordinativo 323/2025"/>
  </r>
  <r>
    <n v="2025"/>
    <x v="35"/>
    <x v="35"/>
    <x v="463"/>
    <n v="95.3"/>
    <s v="PN generata da ordinativo 322/2025"/>
  </r>
  <r>
    <n v="2025"/>
    <x v="35"/>
    <x v="35"/>
    <x v="463"/>
    <n v="211.82"/>
    <s v="PN generata da ordinativo 321/2025"/>
  </r>
  <r>
    <n v="2025"/>
    <x v="35"/>
    <x v="35"/>
    <x v="463"/>
    <n v="343.73"/>
    <s v="PN generata da ordinativo 320/2025"/>
  </r>
  <r>
    <n v="2025"/>
    <x v="35"/>
    <x v="35"/>
    <x v="463"/>
    <n v="226.36"/>
    <s v="PN generata da ordinativo 319/2025"/>
  </r>
  <r>
    <n v="2025"/>
    <x v="35"/>
    <x v="35"/>
    <x v="463"/>
    <n v="28"/>
    <s v="PN generata da ordinativo 317/2025"/>
  </r>
  <r>
    <n v="2025"/>
    <x v="35"/>
    <x v="35"/>
    <x v="463"/>
    <n v="367.49"/>
    <s v="PN generata da ordinativo 316/2025"/>
  </r>
  <r>
    <n v="2025"/>
    <x v="35"/>
    <x v="35"/>
    <x v="463"/>
    <n v="618.49"/>
    <s v="PN generata da ordinativo 315/2025"/>
  </r>
  <r>
    <n v="2025"/>
    <x v="35"/>
    <x v="35"/>
    <x v="463"/>
    <n v="594.46"/>
    <s v="PN generata da ordinativo 314/2025"/>
  </r>
  <r>
    <n v="2025"/>
    <x v="35"/>
    <x v="35"/>
    <x v="463"/>
    <n v="461.01"/>
    <s v="PN generata da ordinativo 313/2025"/>
  </r>
  <r>
    <n v="2025"/>
    <x v="35"/>
    <x v="35"/>
    <x v="463"/>
    <n v="11.41"/>
    <s v="PN generata da ordinativo 313/2025"/>
  </r>
  <r>
    <n v="2025"/>
    <x v="35"/>
    <x v="35"/>
    <x v="463"/>
    <n v="19.91"/>
    <s v="PN generata da ordinativo 312/2025"/>
  </r>
  <r>
    <n v="2025"/>
    <x v="35"/>
    <x v="35"/>
    <x v="463"/>
    <n v="715.18"/>
    <s v="PN generata da ordinativo 312/2025"/>
  </r>
  <r>
    <n v="2025"/>
    <x v="35"/>
    <x v="35"/>
    <x v="463"/>
    <n v="30.69"/>
    <s v="PN generata da ordinativo 311/2025"/>
  </r>
  <r>
    <n v="2025"/>
    <x v="35"/>
    <x v="35"/>
    <x v="463"/>
    <n v="8.2799999999999994"/>
    <s v="PN generata da ordinativo 310/2025"/>
  </r>
  <r>
    <n v="2025"/>
    <x v="35"/>
    <x v="35"/>
    <x v="463"/>
    <n v="49.75"/>
    <s v="PN generata da ordinativo 310/2025"/>
  </r>
  <r>
    <n v="2025"/>
    <x v="35"/>
    <x v="35"/>
    <x v="463"/>
    <n v="38.869999999999997"/>
    <s v="PN generata da ordinativo 309/2025"/>
  </r>
  <r>
    <n v="2025"/>
    <x v="35"/>
    <x v="35"/>
    <x v="463"/>
    <n v="267.23"/>
    <s v="PN generata da ordinativo 309/2025"/>
  </r>
  <r>
    <n v="2025"/>
    <x v="35"/>
    <x v="35"/>
    <x v="463"/>
    <n v="19.22"/>
    <s v="PN generata da ordinativo 308/2025"/>
  </r>
  <r>
    <n v="2025"/>
    <x v="35"/>
    <x v="35"/>
    <x v="463"/>
    <n v="260.55"/>
    <s v="PN generata da ordinativo 308/2025"/>
  </r>
  <r>
    <n v="2025"/>
    <x v="35"/>
    <x v="35"/>
    <x v="463"/>
    <n v="0.37"/>
    <s v="PN generata da ordinativo 307/2025"/>
  </r>
  <r>
    <n v="2025"/>
    <x v="35"/>
    <x v="35"/>
    <x v="463"/>
    <n v="543.30999999999995"/>
    <s v="PN generata da ordinativo 301/2025"/>
  </r>
  <r>
    <n v="2025"/>
    <x v="35"/>
    <x v="35"/>
    <x v="463"/>
    <n v="13.79"/>
    <s v="PN generata da ordinativo 300/2025"/>
  </r>
  <r>
    <n v="2025"/>
    <x v="35"/>
    <x v="35"/>
    <x v="463"/>
    <n v="677.03"/>
    <s v="PN generata da ordinativo 300/2025"/>
  </r>
  <r>
    <n v="2025"/>
    <x v="35"/>
    <x v="35"/>
    <x v="463"/>
    <n v="21.23"/>
    <s v="PN generata da ordinativo 299/2025"/>
  </r>
  <r>
    <n v="2025"/>
    <x v="35"/>
    <x v="35"/>
    <x v="463"/>
    <n v="394.81"/>
    <s v="PN generata da ordinativo 299/2025"/>
  </r>
  <r>
    <n v="2025"/>
    <x v="35"/>
    <x v="35"/>
    <x v="463"/>
    <n v="1.98"/>
    <s v="PN generata da ordinativo 306/2025"/>
  </r>
  <r>
    <n v="2025"/>
    <x v="35"/>
    <x v="35"/>
    <x v="463"/>
    <n v="108.28"/>
    <s v="PN generata da ordinativo 306/2025"/>
  </r>
  <r>
    <n v="2025"/>
    <x v="35"/>
    <x v="35"/>
    <x v="463"/>
    <n v="2.02"/>
    <s v="PN generata da ordinativo 305/2025"/>
  </r>
  <r>
    <n v="2025"/>
    <x v="35"/>
    <x v="35"/>
    <x v="463"/>
    <n v="24.2"/>
    <s v="PN generata da ordinativo 304/2025"/>
  </r>
  <r>
    <n v="2025"/>
    <x v="35"/>
    <x v="35"/>
    <x v="463"/>
    <n v="683.1"/>
    <s v="PN generata da ordinativo 303/2025"/>
  </r>
  <r>
    <n v="2025"/>
    <x v="35"/>
    <x v="35"/>
    <x v="463"/>
    <n v="539"/>
    <s v="PN generata da ordinativo 303/2025"/>
  </r>
  <r>
    <n v="2025"/>
    <x v="35"/>
    <x v="35"/>
    <x v="463"/>
    <n v="509.65"/>
    <s v="PN generata da ordinativo 302/2025"/>
  </r>
  <r>
    <n v="2025"/>
    <x v="35"/>
    <x v="35"/>
    <x v="463"/>
    <n v="6"/>
    <s v="PN generata da ordinativo 294/2025"/>
  </r>
  <r>
    <n v="2025"/>
    <x v="35"/>
    <x v="35"/>
    <x v="463"/>
    <n v="3"/>
    <s v="PN generata da ordinativo 294/2025"/>
  </r>
  <r>
    <n v="2025"/>
    <x v="35"/>
    <x v="35"/>
    <x v="463"/>
    <n v="56"/>
    <s v="PN generata da ordinativo 294/2025"/>
  </r>
  <r>
    <n v="2025"/>
    <x v="35"/>
    <x v="35"/>
    <x v="463"/>
    <n v="24.83"/>
    <s v="PN generata da ordinativo 293/2025"/>
  </r>
  <r>
    <n v="2025"/>
    <x v="35"/>
    <x v="35"/>
    <x v="463"/>
    <n v="10.93"/>
    <s v="PN generata da ordinativo 292/2025"/>
  </r>
  <r>
    <n v="2025"/>
    <x v="35"/>
    <x v="35"/>
    <x v="463"/>
    <n v="90.29"/>
    <s v="PN generata da ordinativo 292/2025"/>
  </r>
  <r>
    <n v="2025"/>
    <x v="35"/>
    <x v="35"/>
    <x v="463"/>
    <n v="90.17"/>
    <s v="PN generata da ordinativo 291/2025"/>
  </r>
  <r>
    <n v="2025"/>
    <x v="35"/>
    <x v="35"/>
    <x v="463"/>
    <n v="30.84"/>
    <s v="PN generata da ordinativo 290/2025"/>
  </r>
  <r>
    <n v="2025"/>
    <x v="35"/>
    <x v="35"/>
    <x v="463"/>
    <n v="12"/>
    <s v="PN generata da ordinativo 289/2025"/>
  </r>
  <r>
    <n v="2025"/>
    <x v="35"/>
    <x v="35"/>
    <x v="463"/>
    <n v="28.92"/>
    <s v="PN generata da ordinativo 289/2025"/>
  </r>
  <r>
    <n v="2025"/>
    <x v="35"/>
    <x v="35"/>
    <x v="463"/>
    <n v="34.39"/>
    <s v="PN generata da ordinativo 288/2025"/>
  </r>
  <r>
    <n v="2025"/>
    <x v="35"/>
    <x v="35"/>
    <x v="463"/>
    <n v="243.47"/>
    <s v="PN generata da ordinativo 288/2025"/>
  </r>
  <r>
    <n v="2025"/>
    <x v="35"/>
    <x v="35"/>
    <x v="463"/>
    <n v="271.44"/>
    <s v="PN generata da ordinativo 287/2025"/>
  </r>
  <r>
    <n v="2025"/>
    <x v="35"/>
    <x v="35"/>
    <x v="463"/>
    <n v="11.9"/>
    <s v="PN generata da ordinativo 287/2025"/>
  </r>
  <r>
    <n v="2025"/>
    <x v="35"/>
    <x v="35"/>
    <x v="463"/>
    <n v="4.83"/>
    <s v="PN generata da ordinativo 286/2025"/>
  </r>
  <r>
    <n v="2025"/>
    <x v="35"/>
    <x v="35"/>
    <x v="463"/>
    <n v="277.13"/>
    <s v="PN generata da ordinativo 286/2025"/>
  </r>
  <r>
    <n v="2025"/>
    <x v="35"/>
    <x v="35"/>
    <x v="463"/>
    <n v="193.6"/>
    <s v="PN generata da ordinativo 328/2025"/>
  </r>
  <r>
    <n v="2025"/>
    <x v="35"/>
    <x v="35"/>
    <x v="463"/>
    <n v="517.80999999999995"/>
    <s v="PN generata da ordinativo 327/2025"/>
  </r>
  <r>
    <n v="2025"/>
    <x v="35"/>
    <x v="35"/>
    <x v="463"/>
    <n v="30669.78"/>
    <s v="PN generata da ordinativo 327/2025"/>
  </r>
  <r>
    <n v="2025"/>
    <x v="35"/>
    <x v="35"/>
    <x v="463"/>
    <n v="86.21"/>
    <s v="PN generata da ordinativo 326/2025"/>
  </r>
  <r>
    <n v="2025"/>
    <x v="35"/>
    <x v="35"/>
    <x v="463"/>
    <n v="4374.7"/>
    <s v="PN generata da ordinativo 326/2025"/>
  </r>
  <r>
    <n v="2025"/>
    <x v="35"/>
    <x v="35"/>
    <x v="463"/>
    <n v="3.78"/>
    <s v="PN generata da ordinativo 326/2025"/>
  </r>
  <r>
    <n v="2025"/>
    <x v="35"/>
    <x v="35"/>
    <x v="463"/>
    <n v="12.82"/>
    <s v="PN generata da ordinativo 326/2025"/>
  </r>
  <r>
    <n v="2025"/>
    <x v="35"/>
    <x v="35"/>
    <x v="463"/>
    <n v="802.17"/>
    <s v="PN generata da ordinativo 298/2025"/>
  </r>
  <r>
    <n v="2025"/>
    <x v="35"/>
    <x v="35"/>
    <x v="463"/>
    <n v="146.80000000000001"/>
    <s v="PN generata da ordinativo 298/2025"/>
  </r>
  <r>
    <n v="2025"/>
    <x v="35"/>
    <x v="35"/>
    <x v="463"/>
    <n v="3.31"/>
    <s v="PN generata da ordinativo 297/2025"/>
  </r>
  <r>
    <n v="2025"/>
    <x v="35"/>
    <x v="35"/>
    <x v="463"/>
    <n v="133.34"/>
    <s v="PN generata da ordinativo 285/2025"/>
  </r>
  <r>
    <n v="2025"/>
    <x v="21"/>
    <x v="21"/>
    <x v="377"/>
    <n v="2766.75"/>
    <s v="PN generata da doc P_FTA-2025-365. Numero: 14. Data: 14/01/2025 - 5-SM-2024-157 PRESTAZIONE SOCIO SANITARIE SALUTE 1382176 MENTALE MINORE M.G. utente ORGAF20080323MA DICEMBRE 2024 "/>
  </r>
  <r>
    <n v="2025"/>
    <x v="35"/>
    <x v="35"/>
    <x v="463"/>
    <n v="236.24"/>
    <s v="PN generata da ordinativo 284/2025"/>
  </r>
  <r>
    <n v="2025"/>
    <x v="35"/>
    <x v="35"/>
    <x v="463"/>
    <n v="49.69"/>
    <s v="PN generata da ordinativo 282/2025"/>
  </r>
  <r>
    <n v="2025"/>
    <x v="35"/>
    <x v="35"/>
    <x v="463"/>
    <n v="108.01"/>
    <s v="PN generata da ordinativo 282/2025"/>
  </r>
  <r>
    <n v="2025"/>
    <x v="35"/>
    <x v="35"/>
    <x v="463"/>
    <n v="103.85"/>
    <s v="PN generata da ordinativo 280/2025"/>
  </r>
  <r>
    <n v="2025"/>
    <x v="35"/>
    <x v="35"/>
    <x v="463"/>
    <n v="39"/>
    <s v="PN generata da ordinativo 173/2025"/>
  </r>
  <r>
    <n v="2025"/>
    <x v="21"/>
    <x v="21"/>
    <x v="377"/>
    <n v="19722.400000000001"/>
    <s v="PN generata da doc P_FTA-2025-252. Numero: 13. Data: 13/01/2025 - 5-SM-2024-165 PRESTAZIONE SOCIO SANITARIE  NOV-DIC 2024"/>
  </r>
  <r>
    <n v="2025"/>
    <x v="33"/>
    <x v="33"/>
    <x v="494"/>
    <n v="7686"/>
    <s v="PN generata da doc P_FTA-2025-241. Numero: 001006642024. Data: 30/11/2024 - 5-A1-2024-518 PULIZIA"/>
  </r>
  <r>
    <n v="2025"/>
    <x v="4"/>
    <x v="4"/>
    <x v="22"/>
    <n v="1112.71"/>
    <s v="PN generata da doc P_FTA-2025-347. Numero: 25004946. Data: 09/01/2025 - 5-S7-2025-27 DM1"/>
  </r>
  <r>
    <n v="2025"/>
    <x v="6"/>
    <x v="6"/>
    <x v="6"/>
    <n v="52800"/>
    <s v="PN generata da doc P_FTA-2025-324. Numero: 364/01. Data: 31/12/2024 - 5-A1-2024-567 DA SETTEMBRE 2024 A DICEMBRE 2024"/>
  </r>
  <r>
    <n v="2025"/>
    <x v="6"/>
    <x v="6"/>
    <x v="6"/>
    <n v="133200"/>
    <s v="PN generata da doc P_FTA-2025-326. Numero: 365/01. Data: 31/12/2024 - 5-A1-2024-568 MESE DI SETTEMBRE 2024"/>
  </r>
  <r>
    <n v="2025"/>
    <x v="9"/>
    <x v="9"/>
    <x v="318"/>
    <n v="253.05"/>
    <s v="PN generata da doc P_FTA-2025-243. Numero: 2 / PA. Data: 08/01/2025 - 5-D2-2024-1561 PROTESICA"/>
  </r>
  <r>
    <n v="2025"/>
    <x v="9"/>
    <x v="9"/>
    <x v="64"/>
    <n v="59.68"/>
    <s v="PN generata da doc P_FTA-2025-290. Numero: 23 / PA. Data: 09/01/2025 - 5-D2-2024-1567 PROTESICA"/>
  </r>
  <r>
    <n v="2025"/>
    <x v="9"/>
    <x v="9"/>
    <x v="281"/>
    <n v="1137.26"/>
    <s v="PN generata da doc P_FTA-2025-46. Numero: 685/24F. Data: 30/12/2024 -  5-P1-2024-600 PROTESICA"/>
  </r>
  <r>
    <n v="2025"/>
    <x v="9"/>
    <x v="9"/>
    <x v="56"/>
    <n v="158.66"/>
    <s v="PN generata da doc P_FTA-2025-258. Numero: 1571/E. Data: 31/12/2024 - 5-P1-2024-458 PROTESICA"/>
  </r>
  <r>
    <n v="2025"/>
    <x v="11"/>
    <x v="11"/>
    <x v="495"/>
    <n v="2421.6999999999998"/>
    <s v="PN generata da doc P_FTA-2025-284. Numero: 867/00. Data: 31/12/2024 -  5-A1-2024-446 NOLEGGIO SISTEMA PLASMACHECK DAL 01/10/2024 - 31/12/2024"/>
  </r>
  <r>
    <n v="2025"/>
    <x v="34"/>
    <x v="34"/>
    <x v="321"/>
    <n v="3069.76"/>
    <s v="PN generata da doc P_FTA-2025-313. Numero: 15 / A. Data: 31/12/2024 - Farmaci distribuiti per Conto nel periodo 12 - 2024"/>
  </r>
  <r>
    <n v="2025"/>
    <x v="20"/>
    <x v="20"/>
    <x v="85"/>
    <n v="3362.57"/>
    <s v="PN generata da doc P_FTA-2025-200. Numero: 4487/E. Data: 30/12/2024 - 5-D1-2024-1002 Attrezzature sanitarie e scientifiche"/>
  </r>
  <r>
    <n v="2025"/>
    <x v="9"/>
    <x v="9"/>
    <x v="232"/>
    <n v="280"/>
    <s v="PN generata da doc P_FTA-2025-308. Numero: 52. Data: 10/01/2025 - 5-P1-2024-578 PROTESICA"/>
  </r>
  <r>
    <n v="2025"/>
    <x v="9"/>
    <x v="9"/>
    <x v="232"/>
    <n v="176.92"/>
    <s v="PN generata da doc P_FTA-2025-307. Numero: 50. Data: 10/01/2025 - 5-P2-2024-393 PROTESICA"/>
  </r>
  <r>
    <n v="2025"/>
    <x v="34"/>
    <x v="34"/>
    <x v="349"/>
    <n v="3972.93"/>
    <s v="PN generata da doc P_FTA-2025-303. Numero: 44 / C. Data: 31/12/2024 - Farmaci distribuiti per Conto nel periodo 12 - 2024"/>
  </r>
  <r>
    <n v="2025"/>
    <x v="9"/>
    <x v="9"/>
    <x v="232"/>
    <n v="2110.86"/>
    <s v="PN generata da doc P_FTA-2025-302. Numero: 49. Data: 10/01/2025 -  5--D3-2024-2438 protesica/Attrezzature sanitarie e scientifiche"/>
  </r>
  <r>
    <n v="2025"/>
    <x v="20"/>
    <x v="20"/>
    <x v="232"/>
    <n v="1218.55"/>
    <s v="PN generata da doc P_FTA-2025-302. Numero: 49. Data: 10/01/2025 -  5--D3-2024-2438 protesica/Attrezzature sanitarie e scientifiche"/>
  </r>
  <r>
    <n v="2025"/>
    <x v="16"/>
    <x v="16"/>
    <x v="496"/>
    <n v="4270"/>
    <s v="PN generata da doc P_FTA-2025-107. Numero: 48. Data: 31/12/2024 - 5-PE - 2024 - 11 COMPENSI OIV- per attivita' svolta ottobre novembre dicembre 2024."/>
  </r>
  <r>
    <n v="2025"/>
    <x v="34"/>
    <x v="34"/>
    <x v="282"/>
    <n v="808.25"/>
    <s v="PN generata da doc P_FTA-2025-301. Numero: 23/A. Data: 31/12/2024 - Farmaci distribuiti per Conto nel periodo 12 - 2024"/>
  </r>
  <r>
    <n v="2025"/>
    <x v="9"/>
    <x v="9"/>
    <x v="61"/>
    <n v="2891.28"/>
    <s v="PN generata da doc P_FTA-2025-300. Numero: PA/4. Data: 09/01/2025 -  5-D3-2024-1902 PROTESICA"/>
  </r>
  <r>
    <n v="2025"/>
    <x v="34"/>
    <x v="34"/>
    <x v="360"/>
    <n v="1275.8800000000001"/>
    <s v="PN generata da doc P_FTA-2025-298. Numero: 26 / A. Data: 31/12/2024 - Farmaci distribuiti per Conto nel periodo 12 - 2024"/>
  </r>
  <r>
    <n v="2025"/>
    <x v="34"/>
    <x v="34"/>
    <x v="369"/>
    <n v="1198.28"/>
    <s v="PN generata da doc P_FTA-2025-297. Numero: 25 / A. Data: 31/12/2024 - Farmaci distribuiti per Conto nel periodo 12 - 2024"/>
  </r>
  <r>
    <n v="2025"/>
    <x v="4"/>
    <x v="4"/>
    <x v="459"/>
    <n v="278.16000000000003"/>
    <s v="PN generata da doc P_FTA-2025-260. Numero: 9700263099. Data: 08/01/2025 - 5-S7-2024-1720 DM0"/>
  </r>
  <r>
    <n v="2025"/>
    <x v="4"/>
    <x v="4"/>
    <x v="233"/>
    <n v="78.08"/>
    <s v="PN generata da doc P_FTA-2025-289. Numero: 0523817. Data: 31/12/2024 - 5-S7-2024-1700 DM1"/>
  </r>
  <r>
    <n v="2025"/>
    <x v="11"/>
    <x v="11"/>
    <x v="65"/>
    <n v="4295.62"/>
    <s v="PN generata da doc P_FTA-2025-150. Numero: E/362. Data: 31/12/2024 - Ordine n.5-A1-2024-442 CANONE DI NOLEGGIO 01/12/2024 AL 31/12/2024"/>
  </r>
  <r>
    <n v="2025"/>
    <x v="11"/>
    <x v="11"/>
    <x v="65"/>
    <n v="6211.02"/>
    <s v="PN generata da doc P_FTA-2025-151. Numero: E/363. Data: 31/12/2024 - Ordine n.5-A1-2024-440 CANONE NOLEGGIO  DAL 01/10/2024 AL 31/12/2024"/>
  </r>
  <r>
    <n v="2025"/>
    <x v="34"/>
    <x v="34"/>
    <x v="226"/>
    <n v="1156.19"/>
    <s v="PN generata da doc P_FTA-2025-253. Numero: 26 / A. Data: 31/12/2024 - Farmaci distribuiti per Conto nel periodo 12 - 2024"/>
  </r>
  <r>
    <n v="2025"/>
    <x v="16"/>
    <x v="16"/>
    <x v="305"/>
    <n v="3024"/>
    <s v="PN generata da doc P_FTA-2025-226. Numero: 1/ATS. Data: 08/01/2025 - 5-PV-2024-84 Liquidazione compensi Commissioni IC - 3° trim. 2024"/>
  </r>
  <r>
    <n v="2025"/>
    <x v="34"/>
    <x v="34"/>
    <x v="323"/>
    <n v="1437.4"/>
    <s v="PN generata da doc P_FTA-2025-249. Numero: 25 / A. Data: 31/12/2024 - Farmaci distribuiti per Conto nel periodo 12 - 2024"/>
  </r>
  <r>
    <n v="2025"/>
    <x v="34"/>
    <x v="34"/>
    <x v="381"/>
    <n v="747.74"/>
    <s v="PN generata da doc P_FTA-2025-248. Numero: 24 / PA. Data: 31/12/2024 - Farmaci distribuiti per Conto nel periodo 12 - 2024"/>
  </r>
  <r>
    <n v="2025"/>
    <x v="34"/>
    <x v="34"/>
    <x v="180"/>
    <n v="537.65"/>
    <s v="PN generata da doc P_FTA-2025-247. Numero: 23 / PA. Data: 31/12/2024 - Farmaci distribuiti per Conto nel periodo 12 - 2024"/>
  </r>
  <r>
    <n v="2025"/>
    <x v="21"/>
    <x v="21"/>
    <x v="60"/>
    <n v="2635"/>
    <s v="PN generata da doc P_FTA-2025-165. Numero: 0000359/PA. Data: 31/12/2024 - 5-SM-2024-160 DICEMBRE 2024 RESIDENZIALE"/>
  </r>
  <r>
    <n v="2025"/>
    <x v="33"/>
    <x v="33"/>
    <x v="170"/>
    <n v="44351.03"/>
    <s v="PN generata da doc P_FTA-2025-154. Numero: V070012407248. Data: 31/12/2024 - 5-A1-2024-563 Servizio di portierato P.O. ORISTANO - OTTOBRE 2024"/>
  </r>
  <r>
    <n v="2025"/>
    <x v="21"/>
    <x v="21"/>
    <x v="192"/>
    <n v="2180.85"/>
    <s v="PN generata da doc P_FTA-2025-169. Numero: 18/E. Data: 07/01/2025 - 5-SM-2024-156 mese di Dicembre 2024 per soggiorno del minore M.L. presso la comunità socio educatiiva integrata &quot;Altre Storie&quot;"/>
  </r>
  <r>
    <n v="2025"/>
    <x v="21"/>
    <x v="21"/>
    <x v="193"/>
    <n v="7192"/>
    <s v="PN generata da doc P_FTA-2025-172. Numero: 2/4. Data: 09/01/2025 - 5-SM-2024-139 PRESTAZIONE SOCIO-SANITARIE SALUTE MENTALE"/>
  </r>
  <r>
    <n v="2025"/>
    <x v="11"/>
    <x v="11"/>
    <x v="166"/>
    <n v="3944.2"/>
    <s v="PN generata da doc P_FTA-2025-205. Numero: LV25000028. Data: 08/01/2025 - 5-A1-2024-3 LIFEVEST Canone di noleggio dal 11/11/2024 al 10/12/2024"/>
  </r>
  <r>
    <n v="2025"/>
    <x v="9"/>
    <x v="9"/>
    <x v="351"/>
    <n v="109.57"/>
    <s v="PN generata da doc P_FTA-2025-215. Numero: 1. Data: 08/01/2025 - 5-D2-2024-1565 PROTESICA"/>
  </r>
  <r>
    <n v="2025"/>
    <x v="9"/>
    <x v="9"/>
    <x v="194"/>
    <n v="716.04"/>
    <s v="PN generata da doc P_FTA-2025-218. Numero: 1 / A. Data: 08/01/2025 - 5-D2-2024-1563 PROTESICA"/>
  </r>
  <r>
    <n v="2025"/>
    <x v="9"/>
    <x v="9"/>
    <x v="307"/>
    <n v="41.89"/>
    <s v="PN generata da doc P_FTA-2025-204. Numero: 23 / PA. Data: 31/12/2024 - 5-D2-2024-1562 PROTESICA"/>
  </r>
  <r>
    <n v="2025"/>
    <x v="9"/>
    <x v="9"/>
    <x v="198"/>
    <n v="621.95000000000005"/>
    <s v="PN generata da doc P_FTA-2025-221. Numero: 1 / A. Data: 08/01/2025 - 5-D2-2024-1566 PROTESICA"/>
  </r>
  <r>
    <n v="2025"/>
    <x v="11"/>
    <x v="11"/>
    <x v="48"/>
    <n v="902.72"/>
    <s v="PN generata da doc P_FTA-2025-178. Numero: VF24075118. Data: 31/12/2024 - 5-D2-2024-557 PREST. SERVIZI/NOLEGGI - DICEMBRE"/>
  </r>
  <r>
    <n v="2025"/>
    <x v="11"/>
    <x v="11"/>
    <x v="48"/>
    <n v="967.2"/>
    <s v="PN generata da doc P_FTA-2025-176. Numero: VF24075116. Data: 31/12/2024 - 5-D2-2024-908 PREST. SERVIZI/NOLEGGI - DICEMBRE"/>
  </r>
  <r>
    <n v="2025"/>
    <x v="6"/>
    <x v="6"/>
    <x v="391"/>
    <n v="6323.21"/>
    <s v="PN generata da doc P_FTA-2025-166. Numero: 124 PA. Data: 31/12/2024 - 5-D2-2024-1551 INSERIMENTO IN COMUNITA' INTEGRATA PER 608 GIORNI PERIODO: DICEMBRE 2024"/>
  </r>
  <r>
    <n v="2025"/>
    <x v="6"/>
    <x v="6"/>
    <x v="400"/>
    <n v="301.60000000000002"/>
    <s v="PN generata da doc P_FTA-2025-133. Numero: 386/R. Data: 30/11/2024 - NOVEMBRE 2024"/>
  </r>
  <r>
    <n v="2025"/>
    <x v="8"/>
    <x v="8"/>
    <x v="464"/>
    <n v="2043.5"/>
    <s v="PN generata da ordinativo 170/2025"/>
  </r>
  <r>
    <n v="2025"/>
    <x v="3"/>
    <x v="3"/>
    <x v="464"/>
    <n v="1800"/>
    <s v="PN generata da ordinativo 157/2025"/>
  </r>
  <r>
    <n v="2025"/>
    <x v="6"/>
    <x v="6"/>
    <x v="497"/>
    <n v="2308.8000000000002"/>
    <s v="PN generata da doc P_FTA-2025-167. Numero: 145/PA. Data: 31/12/2024 - 5-D2-2024-1549 DEGENZA COMUNITA INTEGRATA LE CAMELIE PERIODO NOVEMBRE 2024"/>
  </r>
  <r>
    <n v="2025"/>
    <x v="6"/>
    <x v="6"/>
    <x v="497"/>
    <n v="2308.8000000000002"/>
    <s v="PN generata da doc P_FTA-2025-168. Numero: 146/PA. Data: 31/12/2024 - 5-D2-2024-1547 DEGENZA COMUNITA INTEGRATA LE CAMELIE PERIODO DICEMBRE 2024"/>
  </r>
  <r>
    <n v="2025"/>
    <x v="6"/>
    <x v="6"/>
    <x v="388"/>
    <n v="3952"/>
    <s v="PN generata da doc P_FTA-2025-170. Numero: 5/PA. Data: 08/01/2025 - 5-D2-2024-1544 Prestazioni residenziali mese di Settembre 2024"/>
  </r>
  <r>
    <n v="2025"/>
    <x v="6"/>
    <x v="6"/>
    <x v="468"/>
    <n v="2256.8000000000002"/>
    <s v="PN generata da doc P_FTA-2025-171. Numero: 50/001. Data: 08/01/2025 - 5-D2-2024-1570 PRESTAZIONI RESIDENZIALI"/>
  </r>
  <r>
    <n v="2025"/>
    <x v="6"/>
    <x v="6"/>
    <x v="401"/>
    <n v="322.39999999999998"/>
    <s v="PN generata da doc P_FTA-2025-173. Numero:  8. Data: 10/01/2025 - 5-D2-2024- 1558 Retta per ospitalità DICEMBRE 2024"/>
  </r>
  <r>
    <n v="2025"/>
    <x v="6"/>
    <x v="6"/>
    <x v="365"/>
    <n v="4752.8"/>
    <s v="PN generata da doc P_FTA-2025-174. Numero: 2/X-FPA 25. Data: 10/01/2025 - 5-D2-2024-1554 PRESTAZIONI RESIDENZIALI"/>
  </r>
  <r>
    <n v="2025"/>
    <x v="6"/>
    <x v="6"/>
    <x v="365"/>
    <n v="2"/>
    <s v="PN generata da doc P_FTA-2025-174. Numero: 2/X-FPA 25. Data: 10/01/2025 - 5-D2-2024-1554 PRESTAZIONI RESIDENZIALI"/>
  </r>
  <r>
    <n v="2025"/>
    <x v="35"/>
    <x v="35"/>
    <x v="463"/>
    <n v="82.72"/>
    <s v="PN generata da ordinativo 270/2025"/>
  </r>
  <r>
    <n v="2025"/>
    <x v="35"/>
    <x v="35"/>
    <x v="463"/>
    <n v="1.98"/>
    <s v="PN generata da ordinativo 269/2025"/>
  </r>
  <r>
    <n v="2025"/>
    <x v="35"/>
    <x v="35"/>
    <x v="463"/>
    <n v="227.57"/>
    <s v="PN generata da ordinativo 269/2025"/>
  </r>
  <r>
    <n v="2025"/>
    <x v="35"/>
    <x v="35"/>
    <x v="463"/>
    <n v="25.6"/>
    <s v="PN generata da ordinativo 266/2025"/>
  </r>
  <r>
    <n v="2025"/>
    <x v="35"/>
    <x v="35"/>
    <x v="463"/>
    <n v="498.33"/>
    <s v="PN generata da ordinativo 266/2025"/>
  </r>
  <r>
    <n v="2025"/>
    <x v="35"/>
    <x v="35"/>
    <x v="463"/>
    <n v="154.91"/>
    <s v="PN generata da ordinativo 265/2025"/>
  </r>
  <r>
    <n v="2025"/>
    <x v="35"/>
    <x v="35"/>
    <x v="463"/>
    <n v="110.5"/>
    <s v="PN generata da ordinativo 121/2025"/>
  </r>
  <r>
    <n v="2025"/>
    <x v="35"/>
    <x v="35"/>
    <x v="463"/>
    <n v="37.799999999999997"/>
    <s v="PN generata da ordinativo 4/2025"/>
  </r>
  <r>
    <n v="2025"/>
    <x v="35"/>
    <x v="35"/>
    <x v="463"/>
    <n v="57.2"/>
    <s v="PN generata da ordinativo 4/2025"/>
  </r>
  <r>
    <n v="2025"/>
    <x v="11"/>
    <x v="11"/>
    <x v="166"/>
    <n v="3944.2"/>
    <s v="PN generata da doc P_FTA-2025-206. Numero: LV25000027. Data: 08/01/2025 -  5-A1-2025-3 LIFEVEST Canone di noleggio dal 11/11/2024 al 10/12/2024"/>
  </r>
  <r>
    <n v="2025"/>
    <x v="0"/>
    <x v="0"/>
    <x v="498"/>
    <n v="5000"/>
    <s v="Contributo per la sterilizzazione popolazione canina _x000d__x000a_per ordinativo non andato a buon fine a favore di Le amiche di otello odv 2.0 - Riversamento a Maccioni Simonetta "/>
  </r>
  <r>
    <n v="2025"/>
    <x v="44"/>
    <x v="44"/>
    <x v="483"/>
    <n v="193.38"/>
    <s v="PN generata da doc P_FTA-2025-129. Numero: 1824/PA. Data: 31/12/2024 - 5-A1-2024-558 CONGUAGLIO RIF. FATT. 1430PA DEL 31/08/24"/>
  </r>
  <r>
    <n v="2025"/>
    <x v="34"/>
    <x v="34"/>
    <x v="362"/>
    <n v="2254.56"/>
    <s v="PN generata da doc P_FTA-2025-210. Numero: 46/PA. Data: 31/12/2024 -  Farmaci distribuiti per Conto nel periodo 12 - 2024"/>
  </r>
  <r>
    <n v="2025"/>
    <x v="44"/>
    <x v="44"/>
    <x v="483"/>
    <n v="2588.4"/>
    <s v="PN generata da doc P_FTA-2025-128. Numero: 1823/PA. Data: 31/12/2024 - 5-A1-2024-558 CONGUAGLIO RIF. FATT. 1429PA DEL 31/08/24 "/>
  </r>
  <r>
    <n v="2025"/>
    <x v="34"/>
    <x v="34"/>
    <x v="368"/>
    <n v="1283.2"/>
    <s v="PN generata da doc P_FTA-2025-209. Numero: 26 / A. Data: 31/12/2024 - Farmaci distribuiti per Conto nel periodo 12 - 2024"/>
  </r>
  <r>
    <n v="2025"/>
    <x v="44"/>
    <x v="44"/>
    <x v="483"/>
    <n v="234.24"/>
    <s v="PN generata da doc P_FTA-2025-124. Numero: 1819/PA. Data: 31/12/2024 - 5-A1-2024-558 CONGUAGLIO SMALTIMENTO MAGGIO 2024"/>
  </r>
  <r>
    <n v="2025"/>
    <x v="34"/>
    <x v="34"/>
    <x v="240"/>
    <n v="2843.45"/>
    <s v="PN generata da doc P_FTA-2025-208. Numero: 26 / A. Data: 31/12/2024 - Farmaci distribuiti per Conto nel periodo 12 - 2024"/>
  </r>
  <r>
    <n v="2025"/>
    <x v="44"/>
    <x v="44"/>
    <x v="483"/>
    <n v="217.94"/>
    <s v="PN generata da doc P_FTA-2025-130. Numero: 1825/PA. Data: 31/12/2024 - 5-A1-2024-558 CONGUAGLIO RIF. FATT. 1431PA DEL 31/08/24"/>
  </r>
  <r>
    <n v="2025"/>
    <x v="44"/>
    <x v="44"/>
    <x v="483"/>
    <n v="179.66"/>
    <s v="PN generata da doc P_FTA-2025-127. Numero: 1822/PA. Data: 31/12/2024 - 5-A1-2024-558 CONGUAGLIO RIF. FATT. 1428PA DEL 31/08/24"/>
  </r>
  <r>
    <n v="2025"/>
    <x v="44"/>
    <x v="44"/>
    <x v="483"/>
    <n v="3198.06"/>
    <s v="PN generata da doc P_FTA-2025-125. Numero: 1820/PA. Data: 31/12/2024 - 5-A1-2024-558 CONGUAGLIO RIF. FATT. 1405PA DEL 31/07/24"/>
  </r>
  <r>
    <n v="2025"/>
    <x v="44"/>
    <x v="44"/>
    <x v="483"/>
    <n v="315.14999999999998"/>
    <s v="PN generata da doc P_FTA-2025-126. Numero: 1821/PA. Data: 31/12/2024 -  5-A1-2024-558  CONGUAGLIO RIF. FATT. 1406PA DEL 31/07/24"/>
  </r>
  <r>
    <n v="2025"/>
    <x v="34"/>
    <x v="34"/>
    <x v="362"/>
    <n v="2440.85"/>
    <s v="PN generata da doc P_FTA-2025-207. Numero: 25/E. Data: 31/12/2024 - Farmaci distribuiti per Conto nel periodo 12 - 2024"/>
  </r>
  <r>
    <n v="2025"/>
    <x v="44"/>
    <x v="44"/>
    <x v="483"/>
    <n v="3436.76"/>
    <s v="PN generata da doc P_FTA-2025-131. Numero: 1826/PA. Data: 31/12/2024 - 5-A1-2024-558 CONGUAGLIO RIF. FATT. 1432PA DEL 31/08/24"/>
  </r>
  <r>
    <n v="2025"/>
    <x v="44"/>
    <x v="44"/>
    <x v="483"/>
    <n v="359.77"/>
    <s v="PN generata da doc P_FTA-2025-132. Numero: 1827/PA. Data: 31/12/2024 - 5-A1-2024-558 CONGUAGLIO RIF. FATT. 1433PA DEL 31/08/24"/>
  </r>
  <r>
    <n v="2025"/>
    <x v="44"/>
    <x v="44"/>
    <x v="483"/>
    <n v="89.9"/>
    <s v="PN generata da doc P_FTA-2025-134. Numero: 1828/PA. Data: 31/12/2024 - 5-A1-2024-558 CONGUAGLIO RIF. FATT. 1481PA DEL 23/09/24"/>
  </r>
  <r>
    <n v="2025"/>
    <x v="9"/>
    <x v="9"/>
    <x v="57"/>
    <n v="144.94"/>
    <s v="PN generata da doc P_FTA-2025-184. Numero: 1/PA. Data: 04/01/2025 - 5-P2-2024-425 PROTESICA"/>
  </r>
  <r>
    <n v="2025"/>
    <x v="34"/>
    <x v="34"/>
    <x v="409"/>
    <n v="1277.71"/>
    <s v="PN generata da doc P_FTA-2025-203. Numero: 22 / PA. Data: 31/12/2024 - Farmaci distribuiti per Conto nel periodo 12 - 2024"/>
  </r>
  <r>
    <n v="2025"/>
    <x v="44"/>
    <x v="44"/>
    <x v="483"/>
    <n v="2777.16"/>
    <s v="PN generata da doc P_FTA-2025-135. Numero: 1829/PA. Data: 31/12/2024 -  5-A1-2024-558 CONGUAGLIO RIF. FATT. 1482PA DEL 23/09/24"/>
  </r>
  <r>
    <n v="2025"/>
    <x v="34"/>
    <x v="34"/>
    <x v="364"/>
    <n v="617.08000000000004"/>
    <s v="PN generata da doc P_FTA-2025-202. Numero: 13 / PA. Data: 31/12/2024 - Farmaci distribuiti per Conto nel periodo 12 - 2024"/>
  </r>
  <r>
    <n v="2025"/>
    <x v="44"/>
    <x v="44"/>
    <x v="483"/>
    <n v="393"/>
    <s v="PN generata da doc P_FTA-2025-136. Numero: 1830/PA. Data: 31/12/2024 - 5-A1-2024-558 CONGUAGLIO RIF. FATT. 1483PA DEL 23/09/24 "/>
  </r>
  <r>
    <n v="2025"/>
    <x v="44"/>
    <x v="44"/>
    <x v="483"/>
    <n v="236.42"/>
    <s v="PN generata da doc P_FTA-2025-137. Numero: 1831/PA. Data: 31/12/2024 - 5-A1-2024-558 CONGUAGLIO RIF. FATT. 1545PA DEL 31/10/24"/>
  </r>
  <r>
    <n v="2025"/>
    <x v="44"/>
    <x v="44"/>
    <x v="483"/>
    <n v="2510.91"/>
    <s v="PN generata da doc P_FTA-2025-138. Numero: 1832/PA. Data: 31/12/2024 - 5-A1-2024-558 CONGUAGLIO RIF. FATT. 1546PA DEL 31/10/24 "/>
  </r>
  <r>
    <n v="2025"/>
    <x v="44"/>
    <x v="44"/>
    <x v="483"/>
    <n v="262.29000000000002"/>
    <s v="PN generata da doc P_FTA-2025-139. Numero: 1833/PA. Data: 31/12/2024 - 5-A1-2024-558 CONGUAGLIO RIF. FATT. 1547PA DEL 31/10/24"/>
  </r>
  <r>
    <n v="2025"/>
    <x v="44"/>
    <x v="44"/>
    <x v="483"/>
    <n v="275.73"/>
    <s v="PN generata da doc P_FTA-2025-140. Numero: 1834/PA. Data: 31/12/2024 - 5-A1-2024-558 CONGUAGLIO RIF. FATT. 1584PA DEL 30/11/24"/>
  </r>
  <r>
    <n v="2025"/>
    <x v="4"/>
    <x v="4"/>
    <x v="16"/>
    <n v="239.62"/>
    <s v="PN generata da doc P_FTA-2025-110. Numero: 24136741 Q1. Data: 27/12/2024 - 5-D2-2024-1530 STOMIE"/>
  </r>
  <r>
    <n v="2025"/>
    <x v="4"/>
    <x v="4"/>
    <x v="16"/>
    <n v="23.71"/>
    <s v="PN generata da doc P_FTA-2025-110. Numero: 24136741 Q1. Data: 27/12/2024 - 5-D2-2024-1530 STOMIE"/>
  </r>
  <r>
    <n v="2025"/>
    <x v="4"/>
    <x v="4"/>
    <x v="16"/>
    <n v="49.92"/>
    <s v="PN generata da doc P_FTA-2025-110. Numero: 24136741 Q1. Data: 27/12/2024 - 5-D2-2024-1530 STOMIE"/>
  </r>
  <r>
    <n v="2025"/>
    <x v="44"/>
    <x v="44"/>
    <x v="483"/>
    <n v="2821.96"/>
    <s v="PN generata da doc P_FTA-2025-141. Numero: 1835/PA. Data: 31/12/2024 - 5-A1-2024-558 CONGUAGLIO RIF. FATT. 1582PA DEL 30/11/24"/>
  </r>
  <r>
    <n v="2025"/>
    <x v="44"/>
    <x v="44"/>
    <x v="483"/>
    <n v="386.23"/>
    <s v="PN generata da doc P_FTA-2025-142. Numero: 1836/PA. Data: 31/12/2024 - CONGUAGLIO RIF. FATT. 1583PA DEL 30/11/24 5-A1-2024-558"/>
  </r>
  <r>
    <n v="2025"/>
    <x v="34"/>
    <x v="34"/>
    <x v="247"/>
    <n v="2311.29"/>
    <s v="PN generata da doc P_FTA-2025-197. Numero: 1/PA. Data: 07/01/2025 - Farmaci distribuiti per Conto nel periodo 12 - 2024"/>
  </r>
  <r>
    <n v="2025"/>
    <x v="34"/>
    <x v="34"/>
    <x v="271"/>
    <n v="3272.41"/>
    <s v="PN generata da doc P_FTA-2025-196. Numero: 28 / PA. Data: 31/12/2024 - Farmaci distribuiti per Conto nel periodo 12 - 2024"/>
  </r>
  <r>
    <n v="2025"/>
    <x v="34"/>
    <x v="34"/>
    <x v="358"/>
    <n v="3148.33"/>
    <s v="PN generata da doc P_FTA-2025-195. Numero: 27 / A. Data: 31/12/2024 -  Farmaci distribuiti per Conto nel periodo 12 - 2024"/>
  </r>
  <r>
    <n v="2025"/>
    <x v="53"/>
    <x v="53"/>
    <x v="25"/>
    <n v="71.099999999999994"/>
    <s v="PN generata da doc P_FTA-2025-148. Numero: 1920029104. Data: 31/12/2024 - 5-T-2024-173 MATERIALE TECNICO"/>
  </r>
  <r>
    <n v="2025"/>
    <x v="34"/>
    <x v="34"/>
    <x v="405"/>
    <n v="1333.7"/>
    <s v="PN generata da doc P_FTA-2025-194. Numero: 25/2025/PA. Data: 31/12/2024 - Farmaci distribuiti per Conto nel periodo 12 - 2024"/>
  </r>
  <r>
    <n v="2025"/>
    <x v="34"/>
    <x v="34"/>
    <x v="269"/>
    <n v="431.64"/>
    <s v="PN generata da doc P_FTA-2025-192. Numero: 24 / PA. Data: 31/12/2024 - Farmaci distribuiti per Conto nel periodo 12 - 2024"/>
  </r>
  <r>
    <n v="2025"/>
    <x v="34"/>
    <x v="34"/>
    <x v="370"/>
    <n v="3396.6"/>
    <s v="PN generata da doc P_FTA-2025-191. Numero: 24 / A. Data: 31/12/2024 - Farmaci distribuiti per Conto nel periodo 12 - 2024"/>
  </r>
  <r>
    <n v="2025"/>
    <x v="34"/>
    <x v="34"/>
    <x v="201"/>
    <n v="650.14"/>
    <s v="PN generata da doc P_FTA-2025-190. Numero: 18 / PA. Data: 31/12/2024 - Farmaci distribuiti per Conto nel periodo 12 - 2024"/>
  </r>
  <r>
    <n v="2025"/>
    <x v="4"/>
    <x v="4"/>
    <x v="45"/>
    <n v="240.86"/>
    <s v="PN generata da doc P_FTA-2025-159. Numero: 5302753544. Data: 16/12/2024 -  5-D2-2024-1263 STOMIE"/>
  </r>
  <r>
    <n v="2025"/>
    <x v="4"/>
    <x v="4"/>
    <x v="45"/>
    <n v="23.3"/>
    <s v="PN generata da doc P_FTA-2025-159. Numero: 5302753544. Data: 16/12/2024 -  5-D2-2024-1263 STOMIE"/>
  </r>
  <r>
    <n v="2025"/>
    <x v="4"/>
    <x v="4"/>
    <x v="45"/>
    <n v="26"/>
    <s v="PN generata da doc P_FTA-2025-159. Numero: 5302753544. Data: 16/12/2024 -  5-D2-2024-1263 STOMIE"/>
  </r>
  <r>
    <n v="2025"/>
    <x v="34"/>
    <x v="34"/>
    <x v="211"/>
    <n v="420.53"/>
    <s v="PN generata da doc P_FTA-2025-189. Numero: 13 / PA. Data: 31/12/2024 - Farmaci distribuiti per Conto nel periodo 12 - 2024"/>
  </r>
  <r>
    <n v="2025"/>
    <x v="34"/>
    <x v="34"/>
    <x v="367"/>
    <n v="1468.64"/>
    <s v="PN generata da doc P_FTA-2025-188. Numero: 13 / A. Data: 31/12/2024 - Farmaci distribuiti per Conto nel periodo 12 - 2024"/>
  </r>
  <r>
    <n v="2025"/>
    <x v="34"/>
    <x v="34"/>
    <x v="286"/>
    <n v="1898.56"/>
    <s v="PN generata da doc P_FTA-2025-186. Numero: 24 / A. Data: 31/12/2024 - Farmaci distribuiti per Conto nel periodo 12 - 2024"/>
  </r>
  <r>
    <n v="2025"/>
    <x v="9"/>
    <x v="9"/>
    <x v="499"/>
    <n v="550.33000000000004"/>
    <s v="PN generata da doc P_FTA-2025-104. Numero: FE/76. Data: 02/01/2025 - 5-P2-2024-403 PROTESICA (COLLAUDO 2024)"/>
  </r>
  <r>
    <n v="2025"/>
    <x v="34"/>
    <x v="34"/>
    <x v="363"/>
    <n v="1969.45"/>
    <s v="PN generata da doc P_FTA-2025-185. Numero: 23/PA. Data: 31/12/2024 - Farmaci distribuiti per Conto nel periodo 12 - 2024"/>
  </r>
  <r>
    <n v="2025"/>
    <x v="33"/>
    <x v="33"/>
    <x v="170"/>
    <n v="14022.47"/>
    <s v="PN generata da doc P_FTA-2025-153. Numero: V070012407244. Data: 31/12/2024 - 5-D2-2024-1538 SERVIZIO PORTIERATO OTTOBRE 2024"/>
  </r>
  <r>
    <n v="2025"/>
    <x v="15"/>
    <x v="15"/>
    <x v="25"/>
    <n v="3183.15"/>
    <s v="PN generata da doc P_FTA-2025-145. Numero: 1920028840. Data: 31/12/2024 - 5-S7-2024-1834 FARMACI"/>
  </r>
  <r>
    <n v="2025"/>
    <x v="21"/>
    <x v="21"/>
    <x v="191"/>
    <n v="2320.5"/>
    <s v="PN generata da doc P_FTA-2025-111. Numero: 5/2025. Data: 09/01/2025 - Ordine 5-SM-2024-163 PRESTAZIONE SOCIO SANITARIE SALUTE MENTALE MINORE S.M.G. MESE DICEMBRE 2024"/>
  </r>
  <r>
    <n v="2025"/>
    <x v="8"/>
    <x v="8"/>
    <x v="464"/>
    <n v="1980"/>
    <s v="PN generata da ordinativo 164/2025"/>
  </r>
  <r>
    <n v="2025"/>
    <x v="8"/>
    <x v="8"/>
    <x v="464"/>
    <n v="2520"/>
    <s v="PN generata da ordinativo 163/2025"/>
  </r>
  <r>
    <n v="2025"/>
    <x v="3"/>
    <x v="3"/>
    <x v="464"/>
    <n v="1200"/>
    <s v="PN generata da ordinativo 156/2025"/>
  </r>
  <r>
    <n v="2025"/>
    <x v="35"/>
    <x v="35"/>
    <x v="463"/>
    <n v="227.28"/>
    <s v="PN generata da ordinativo 128/2025"/>
  </r>
  <r>
    <n v="2025"/>
    <x v="35"/>
    <x v="35"/>
    <x v="463"/>
    <n v="6.61"/>
    <s v="PN generata da ordinativo 128/2025"/>
  </r>
  <r>
    <n v="2025"/>
    <x v="35"/>
    <x v="35"/>
    <x v="463"/>
    <n v="28.84"/>
    <s v="PN generata da ordinativo 127/2025"/>
  </r>
  <r>
    <n v="2025"/>
    <x v="35"/>
    <x v="35"/>
    <x v="463"/>
    <n v="266.87"/>
    <s v="PN generata da ordinativo 127/2025"/>
  </r>
  <r>
    <n v="2025"/>
    <x v="35"/>
    <x v="35"/>
    <x v="463"/>
    <n v="1737.91"/>
    <s v="PN generata da ordinativo 126/2025"/>
  </r>
  <r>
    <n v="2025"/>
    <x v="35"/>
    <x v="35"/>
    <x v="463"/>
    <n v="1154.1400000000001"/>
    <s v="PN generata da ordinativo 126/2025"/>
  </r>
  <r>
    <n v="2025"/>
    <x v="35"/>
    <x v="35"/>
    <x v="463"/>
    <n v="35.770000000000003"/>
    <s v="PN generata da ordinativo 125/2025"/>
  </r>
  <r>
    <n v="2025"/>
    <x v="35"/>
    <x v="35"/>
    <x v="463"/>
    <n v="25"/>
    <s v="PN generata da ordinativo 177/2025"/>
  </r>
  <r>
    <n v="2025"/>
    <x v="35"/>
    <x v="35"/>
    <x v="463"/>
    <n v="2603.48"/>
    <s v="PN generata da ordinativo 176/2025"/>
  </r>
  <r>
    <n v="2025"/>
    <x v="35"/>
    <x v="35"/>
    <x v="463"/>
    <n v="75.680000000000007"/>
    <s v="PN generata da ordinativo 175/2025"/>
  </r>
  <r>
    <n v="2025"/>
    <x v="35"/>
    <x v="35"/>
    <x v="463"/>
    <n v="26.73"/>
    <s v="PN generata da ordinativo 174/2025"/>
  </r>
  <r>
    <n v="2025"/>
    <x v="35"/>
    <x v="35"/>
    <x v="463"/>
    <n v="639.20000000000005"/>
    <s v="PN generata da ordinativo 172/2025"/>
  </r>
  <r>
    <n v="2025"/>
    <x v="35"/>
    <x v="35"/>
    <x v="463"/>
    <n v="21.94"/>
    <s v="PN generata da ordinativo 171/2025"/>
  </r>
  <r>
    <n v="2025"/>
    <x v="35"/>
    <x v="35"/>
    <x v="463"/>
    <n v="1549.24"/>
    <s v="PN generata da ordinativo 168/2025"/>
  </r>
  <r>
    <n v="2025"/>
    <x v="35"/>
    <x v="35"/>
    <x v="463"/>
    <n v="156.01"/>
    <s v="PN generata da ordinativo 167/2025"/>
  </r>
  <r>
    <n v="2025"/>
    <x v="35"/>
    <x v="35"/>
    <x v="463"/>
    <n v="290.66000000000003"/>
    <s v="PN generata da ordinativo 165/2025"/>
  </r>
  <r>
    <n v="2025"/>
    <x v="35"/>
    <x v="35"/>
    <x v="463"/>
    <n v="296.76"/>
    <s v="PN generata da ordinativo 165/2025"/>
  </r>
  <r>
    <n v="2025"/>
    <x v="35"/>
    <x v="35"/>
    <x v="463"/>
    <n v="732.7"/>
    <s v="PN generata da ordinativo 165/2025"/>
  </r>
  <r>
    <n v="2025"/>
    <x v="35"/>
    <x v="35"/>
    <x v="463"/>
    <n v="119.85"/>
    <s v="PN generata da ordinativo 162/2025"/>
  </r>
  <r>
    <n v="2025"/>
    <x v="35"/>
    <x v="35"/>
    <x v="463"/>
    <n v="150.33000000000001"/>
    <s v="PN generata da ordinativo 160/2025"/>
  </r>
  <r>
    <n v="2025"/>
    <x v="35"/>
    <x v="35"/>
    <x v="463"/>
    <n v="23.8"/>
    <s v="PN generata da ordinativo 160/2025"/>
  </r>
  <r>
    <n v="2025"/>
    <x v="35"/>
    <x v="35"/>
    <x v="463"/>
    <n v="772.2"/>
    <s v="PN generata da ordinativo 154/2025"/>
  </r>
  <r>
    <n v="2025"/>
    <x v="35"/>
    <x v="35"/>
    <x v="463"/>
    <n v="372.68"/>
    <s v="PN generata da ordinativo 153/2025"/>
  </r>
  <r>
    <n v="2025"/>
    <x v="35"/>
    <x v="35"/>
    <x v="463"/>
    <n v="752.4"/>
    <s v="PN generata da ordinativo 152/2025"/>
  </r>
  <r>
    <n v="2025"/>
    <x v="35"/>
    <x v="35"/>
    <x v="463"/>
    <n v="26.14"/>
    <s v="PN generata da ordinativo 151/2025"/>
  </r>
  <r>
    <n v="2025"/>
    <x v="35"/>
    <x v="35"/>
    <x v="463"/>
    <n v="139.22"/>
    <s v="PN generata da ordinativo 151/2025"/>
  </r>
  <r>
    <n v="2025"/>
    <x v="35"/>
    <x v="35"/>
    <x v="463"/>
    <n v="1056"/>
    <s v="PN generata da ordinativo 14/2025"/>
  </r>
  <r>
    <n v="2025"/>
    <x v="35"/>
    <x v="35"/>
    <x v="463"/>
    <n v="692.48"/>
    <s v="PN generata da ordinativo 14/2025"/>
  </r>
  <r>
    <n v="2025"/>
    <x v="35"/>
    <x v="35"/>
    <x v="463"/>
    <n v="706.2"/>
    <s v="PN generata da ordinativo 14/2025"/>
  </r>
  <r>
    <n v="2025"/>
    <x v="35"/>
    <x v="35"/>
    <x v="463"/>
    <n v="3334.08"/>
    <s v="PN generata da ordinativo 13/2025"/>
  </r>
  <r>
    <n v="2025"/>
    <x v="35"/>
    <x v="35"/>
    <x v="463"/>
    <n v="2730.64"/>
    <s v="PN generata da ordinativo 12/2025"/>
  </r>
  <r>
    <n v="2025"/>
    <x v="35"/>
    <x v="35"/>
    <x v="463"/>
    <n v="87"/>
    <s v="PN generata da ordinativo 150/2025"/>
  </r>
  <r>
    <n v="2025"/>
    <x v="35"/>
    <x v="35"/>
    <x v="463"/>
    <n v="9.35"/>
    <s v="PN generata da ordinativo 149/2025"/>
  </r>
  <r>
    <n v="2025"/>
    <x v="35"/>
    <x v="35"/>
    <x v="463"/>
    <n v="616"/>
    <s v="PN generata da ordinativo 148/2025"/>
  </r>
  <r>
    <n v="2025"/>
    <x v="35"/>
    <x v="35"/>
    <x v="463"/>
    <n v="46.41"/>
    <s v="PN generata da ordinativo 147/2025"/>
  </r>
  <r>
    <n v="2025"/>
    <x v="35"/>
    <x v="35"/>
    <x v="463"/>
    <n v="104.35"/>
    <s v="PN generata da ordinativo 146/2025"/>
  </r>
  <r>
    <n v="2025"/>
    <x v="35"/>
    <x v="35"/>
    <x v="463"/>
    <n v="140.71"/>
    <s v="PN generata da ordinativo 145/2025"/>
  </r>
  <r>
    <n v="2025"/>
    <x v="35"/>
    <x v="35"/>
    <x v="463"/>
    <n v="649"/>
    <s v="PN generata da ordinativo 144/2025"/>
  </r>
  <r>
    <n v="2025"/>
    <x v="35"/>
    <x v="35"/>
    <x v="463"/>
    <n v="235.73"/>
    <s v="PN generata da ordinativo 143/2025"/>
  </r>
  <r>
    <n v="2025"/>
    <x v="35"/>
    <x v="35"/>
    <x v="463"/>
    <n v="95.19"/>
    <s v="PN generata da ordinativo 139/2025"/>
  </r>
  <r>
    <n v="2025"/>
    <x v="35"/>
    <x v="35"/>
    <x v="463"/>
    <n v="299.27999999999997"/>
    <s v="PN generata da ordinativo 138/2025"/>
  </r>
  <r>
    <n v="2025"/>
    <x v="35"/>
    <x v="35"/>
    <x v="463"/>
    <n v="24.62"/>
    <s v="PN generata da ordinativo 124/2025"/>
  </r>
  <r>
    <n v="2025"/>
    <x v="35"/>
    <x v="35"/>
    <x v="463"/>
    <n v="1446.1"/>
    <s v="PN generata da ordinativo 122/2025"/>
  </r>
  <r>
    <n v="2025"/>
    <x v="35"/>
    <x v="35"/>
    <x v="463"/>
    <n v="7.25"/>
    <s v="PN generata da ordinativo 120/2025"/>
  </r>
  <r>
    <n v="2025"/>
    <x v="35"/>
    <x v="35"/>
    <x v="463"/>
    <n v="138.16999999999999"/>
    <s v="PN generata da ordinativo 119/2025"/>
  </r>
  <r>
    <n v="2025"/>
    <x v="35"/>
    <x v="35"/>
    <x v="463"/>
    <n v="36"/>
    <s v="PN generata da ordinativo 118/2025"/>
  </r>
  <r>
    <n v="2025"/>
    <x v="4"/>
    <x v="4"/>
    <x v="195"/>
    <n v="167.54"/>
    <s v="PN generata da doc P_FTA-2025-78. Numero: 2243119593. Data: 31/12/2024 - 5-D2-2024-1373_3 DM1 (STOMIE)"/>
  </r>
  <r>
    <n v="2025"/>
    <x v="4"/>
    <x v="4"/>
    <x v="195"/>
    <n v="20.8"/>
    <s v="PN generata da doc P_FTA-2025-78. Numero: 2243119593. Data: 31/12/2024 - 5-D2-2024-1373_3 DM1 (STOMIE)"/>
  </r>
  <r>
    <n v="2025"/>
    <x v="4"/>
    <x v="4"/>
    <x v="195"/>
    <n v="23.92"/>
    <s v="PN generata da doc P_FTA-2025-78. Numero: 2243119593. Data: 31/12/2024 - 5-D2-2024-1373_3 DM1 (STOMIE)"/>
  </r>
  <r>
    <n v="2025"/>
    <x v="4"/>
    <x v="4"/>
    <x v="195"/>
    <n v="14.56"/>
    <s v="PN generata da doc P_FTA-2025-78. Numero: 2243119593. Data: 31/12/2024 - 5-D2-2024-1373_3 DM1 (STOMIE)"/>
  </r>
  <r>
    <n v="2025"/>
    <x v="4"/>
    <x v="4"/>
    <x v="195"/>
    <n v="14.56"/>
    <s v="PN generata da doc P_FTA-2025-80. Numero: 2243119596. Data: 31/12/2024 - 5-D2-2024-1373_3 DM1 (STOMIE)"/>
  </r>
  <r>
    <n v="2025"/>
    <x v="4"/>
    <x v="4"/>
    <x v="195"/>
    <n v="711.36"/>
    <s v="PN generata da doc P_FTA-2025-84. Numero: 2243119599. Data: 31/12/2024 - 5-D2-2024-1372 DM1 (STOMIE)"/>
  </r>
  <r>
    <n v="2025"/>
    <x v="4"/>
    <x v="4"/>
    <x v="195"/>
    <n v="247.1"/>
    <s v="PN generata da doc P_FTA-2025-100. Numero: 2243119601. Data: 31/12/2024 - 5-D2-2024-1371 DM1 (STOMIE)"/>
  </r>
  <r>
    <n v="2025"/>
    <x v="4"/>
    <x v="4"/>
    <x v="195"/>
    <n v="23.92"/>
    <s v="PN generata da doc P_FTA-2025-100. Numero: 2243119601. Data: 31/12/2024 - 5-D2-2024-1371 DM1 (STOMIE)"/>
  </r>
  <r>
    <n v="2025"/>
    <x v="11"/>
    <x v="11"/>
    <x v="459"/>
    <n v="4306.55"/>
    <s v="PN generata da doc P_FTA-2025-28. Numero: 9700262937. Data: 31/12/2024 - 5-A1-2024-458 canone noleggio Dicembre 2024"/>
  </r>
  <r>
    <n v="2025"/>
    <x v="6"/>
    <x v="6"/>
    <x v="500"/>
    <n v="7924.8"/>
    <s v="PN generata da doc P_FTA-2025-112. Numero:           1/2025/587. Data: 09/01/2025 - 5-D2-2024-1545 RETTA DICEMBRE 2024 "/>
  </r>
  <r>
    <n v="2025"/>
    <x v="6"/>
    <x v="6"/>
    <x v="500"/>
    <n v="2"/>
    <s v="PN generata da doc P_FTA-2025-112. Numero:           1/2025/587. Data: 09/01/2025 - 5-D2-2024-1545 RETTA DICEMBRE 2024 "/>
  </r>
  <r>
    <n v="2025"/>
    <x v="6"/>
    <x v="6"/>
    <x v="330"/>
    <n v="322.39999999999998"/>
    <s v="PN generata da doc P_FTA-2025-113. Numero: 645/13. Data: 31/12/2024 - 5-D2-2024-1577 QUOTA SANITARIA PER DEGENZA DISTRETTO GHILARZA BOSA COMUNITA' INTEGRATA I MESE DI DICEMBRE 2024"/>
  </r>
  <r>
    <n v="2025"/>
    <x v="4"/>
    <x v="4"/>
    <x v="482"/>
    <n v="1581.12"/>
    <s v="PN generata da doc P_FTA-2025-103. Numero: V6-605490. Data: 31/12/2024 - 5-S7-2024-1737 DM1"/>
  </r>
  <r>
    <n v="2025"/>
    <x v="4"/>
    <x v="4"/>
    <x v="459"/>
    <n v="37.31"/>
    <s v="PN generata da doc P_FTA-2025-48. Numero: 9700262992. Data: 31/12/2024 -  5-S7-2024-1821 DM1 (DDT 2025)"/>
  </r>
  <r>
    <n v="2025"/>
    <x v="4"/>
    <x v="4"/>
    <x v="27"/>
    <n v="114.24"/>
    <s v="PN generata da doc P_FTA-2025-105. Numero: 7207154456. Data: 02/01/2025 -  5-S7-2024-519 DISPOSITIVI MEDICI (DDT 2025)"/>
  </r>
  <r>
    <n v="2025"/>
    <x v="4"/>
    <x v="4"/>
    <x v="38"/>
    <n v="1112.6400000000001"/>
    <s v="PN generata da doc P_FTA-2025-102. Numero: E05409. Data: 31/12/2024 -  5-S7-2024-1775 DM1"/>
  </r>
  <r>
    <n v="2025"/>
    <x v="4"/>
    <x v="4"/>
    <x v="371"/>
    <n v="586.77"/>
    <s v="PN generata da doc P_FTA-2025-101. Numero: CA0124VPA000643. Data: 31/12/2024 - 5-S7-2024-1656 DM0"/>
  </r>
  <r>
    <n v="2025"/>
    <x v="4"/>
    <x v="4"/>
    <x v="501"/>
    <n v="536.79999999999995"/>
    <s v="PN generata da doc P_FTA-2025-27. Numero: 262503726. Data: 30/12/2024 -  5-S7-2024-1819 DM1"/>
  </r>
  <r>
    <n v="2025"/>
    <x v="6"/>
    <x v="6"/>
    <x v="373"/>
    <n v="936"/>
    <s v="PN generata da doc P_FTA-2025-85. Numero: 1PA. Data: 08/01/2025 - D2-2024-1542 Periodo di riferimento: novembre 2024"/>
  </r>
  <r>
    <n v="2025"/>
    <x v="6"/>
    <x v="6"/>
    <x v="502"/>
    <n v="322.39999999999998"/>
    <s v="PN generata da doc P_FTA-2025-86. Numero: FPA  FPR 2828/2024. Data: 31/12/2024 - 5-D2-2024-1552 CASA PROTETTA VALLERMOSA - DICEMBRE 2024 -  DISTRETTO GHILARZA"/>
  </r>
  <r>
    <n v="2025"/>
    <x v="9"/>
    <x v="9"/>
    <x v="12"/>
    <n v="-135.63"/>
    <s v="PN generata da doc P_FTA-2025-98. Numero: 2224108174. Data: 31/12/2024 - 5-D2-2024-1122 "/>
  </r>
  <r>
    <n v="2025"/>
    <x v="9"/>
    <x v="9"/>
    <x v="12"/>
    <n v="-145.56"/>
    <s v="PN generata da doc P_FTA-2025-96. Numero: 2224108172. Data: 31/12/2024 - 5-D3-2024-2183"/>
  </r>
  <r>
    <n v="2025"/>
    <x v="34"/>
    <x v="34"/>
    <x v="351"/>
    <n v="2297.75"/>
    <s v="PN generata da doc P_FTA-2025-94. Numero: 53. Data: 31/12/2024 - Farmaci distribuiti per Conto nel periodo 12 - 2024"/>
  </r>
  <r>
    <n v="2025"/>
    <x v="34"/>
    <x v="34"/>
    <x v="503"/>
    <n v="3753.09"/>
    <s v="PN generata da doc P_FTA-2025-93. Numero: 51 / A. Data: 31/12/2024 - Farmaci distribuiti per Conto nel periodo 12 - 2024"/>
  </r>
  <r>
    <n v="2025"/>
    <x v="34"/>
    <x v="34"/>
    <x v="288"/>
    <n v="1428.86"/>
    <s v="PN generata da doc P_FTA-2025-92. Numero: 39 / A. Data: 31/12/2024 - Farmaci distribuiti per Conto nel periodo 12 - 2024"/>
  </r>
  <r>
    <n v="2025"/>
    <x v="34"/>
    <x v="34"/>
    <x v="245"/>
    <n v="2903.84"/>
    <s v="PN generata da doc P_FTA-2025-91. Numero: 35/2024/PA. Data: 31/12/2024 - Farmaci distribuiti per Conto nel periodo 12 - 2024"/>
  </r>
  <r>
    <n v="2025"/>
    <x v="34"/>
    <x v="34"/>
    <x v="350"/>
    <n v="2238.58"/>
    <s v="PN generata da doc P_FTA-2025-90. Numero: 35 / A. Data: 31/12/2024 - Farmaci distribuiti per Conto nel periodo 12 - 2024"/>
  </r>
  <r>
    <n v="2025"/>
    <x v="34"/>
    <x v="34"/>
    <x v="194"/>
    <n v="2086.44"/>
    <s v="PN generata da doc P_FTA-2025-89. Numero: 139 / A. Data: 31/12/2024 - Farmaci distribuiti per Conto nel periodo 12 - 2024"/>
  </r>
  <r>
    <n v="2025"/>
    <x v="34"/>
    <x v="34"/>
    <x v="230"/>
    <n v="1723.98"/>
    <s v="PN generata da doc P_FTA-2025-88. Numero: 43 / A. Data: 31/12/2024 - Farmaci distribuiti per Conto nel periodo 12 - 2024"/>
  </r>
  <r>
    <n v="2025"/>
    <x v="34"/>
    <x v="34"/>
    <x v="206"/>
    <n v="4125.55"/>
    <s v="PN generata da doc P_FTA-2025-87. Numero: 29 / A. Data: 31/12/2024 - Farmaci distribuiti per Conto nel periodo 12 - 2024"/>
  </r>
  <r>
    <n v="2025"/>
    <x v="6"/>
    <x v="6"/>
    <x v="389"/>
    <n v="9391.2000000000007"/>
    <s v="PN generata da doc P_FTA-2025-71. Numero: FATTPA 1_25. Data: 07/01/2025 - 5-D2-2024-1557 prestazioni residenziali distretto Ghilarza Bosa presenza ospiti comunità integrata Scano di Montiferro mesi di Ottobre 2024"/>
  </r>
  <r>
    <n v="2025"/>
    <x v="35"/>
    <x v="35"/>
    <x v="463"/>
    <n v="202.82"/>
    <s v="PN generata da ordinativo 96/2025"/>
  </r>
  <r>
    <n v="2025"/>
    <x v="35"/>
    <x v="35"/>
    <x v="463"/>
    <n v="11.78"/>
    <s v="PN generata da ordinativo 96/2025"/>
  </r>
  <r>
    <n v="2025"/>
    <x v="35"/>
    <x v="35"/>
    <x v="463"/>
    <n v="15.28"/>
    <s v="PN generata da ordinativo 96/2025"/>
  </r>
  <r>
    <n v="2025"/>
    <x v="35"/>
    <x v="35"/>
    <x v="463"/>
    <n v="40.5"/>
    <s v="PN generata da ordinativo 95/2025"/>
  </r>
  <r>
    <n v="2025"/>
    <x v="35"/>
    <x v="35"/>
    <x v="463"/>
    <n v="484.04"/>
    <s v="PN generata da ordinativo 94/2025"/>
  </r>
  <r>
    <n v="2025"/>
    <x v="35"/>
    <x v="35"/>
    <x v="463"/>
    <n v="54.29"/>
    <s v="PN generata da ordinativo 94/2025"/>
  </r>
  <r>
    <n v="2025"/>
    <x v="35"/>
    <x v="35"/>
    <x v="463"/>
    <n v="213.55"/>
    <s v="PN generata da ordinativo 93/2025"/>
  </r>
  <r>
    <n v="2025"/>
    <x v="35"/>
    <x v="35"/>
    <x v="463"/>
    <n v="3.66"/>
    <s v="PN generata da ordinativo 93/2025"/>
  </r>
  <r>
    <n v="2025"/>
    <x v="35"/>
    <x v="35"/>
    <x v="463"/>
    <n v="507.21"/>
    <s v="PN generata da ordinativo 92/2025"/>
  </r>
  <r>
    <n v="2025"/>
    <x v="35"/>
    <x v="35"/>
    <x v="463"/>
    <n v="106.85"/>
    <s v="PN generata da ordinativo 91/2025"/>
  </r>
  <r>
    <n v="2025"/>
    <x v="35"/>
    <x v="35"/>
    <x v="463"/>
    <n v="114.11"/>
    <s v="PN generata da ordinativo 90/2025"/>
  </r>
  <r>
    <n v="2025"/>
    <x v="35"/>
    <x v="35"/>
    <x v="463"/>
    <n v="188.34"/>
    <s v="PN generata da ordinativo 89/2025"/>
  </r>
  <r>
    <n v="2025"/>
    <x v="35"/>
    <x v="35"/>
    <x v="463"/>
    <n v="556.86"/>
    <s v="PN generata da ordinativo 88/2025"/>
  </r>
  <r>
    <n v="2025"/>
    <x v="35"/>
    <x v="35"/>
    <x v="463"/>
    <n v="73.989999999999995"/>
    <s v="PN generata da ordinativo 88/2025"/>
  </r>
  <r>
    <n v="2025"/>
    <x v="35"/>
    <x v="35"/>
    <x v="463"/>
    <n v="280.74"/>
    <s v="PN generata da ordinativo 87/2025"/>
  </r>
  <r>
    <n v="2025"/>
    <x v="35"/>
    <x v="35"/>
    <x v="463"/>
    <n v="1.98"/>
    <s v="PN generata da ordinativo 86/2025"/>
  </r>
  <r>
    <n v="2025"/>
    <x v="35"/>
    <x v="35"/>
    <x v="463"/>
    <n v="16.260000000000002"/>
    <s v="PN generata da ordinativo 86/2025"/>
  </r>
  <r>
    <n v="2025"/>
    <x v="35"/>
    <x v="35"/>
    <x v="463"/>
    <n v="352.09"/>
    <s v="PN generata da ordinativo 86/2025"/>
  </r>
  <r>
    <n v="2025"/>
    <x v="35"/>
    <x v="35"/>
    <x v="463"/>
    <n v="108.26"/>
    <s v="PN generata da ordinativo 85/2025"/>
  </r>
  <r>
    <n v="2025"/>
    <x v="35"/>
    <x v="35"/>
    <x v="463"/>
    <n v="103.2"/>
    <s v="PN generata da ordinativo 84/2025"/>
  </r>
  <r>
    <n v="2025"/>
    <x v="35"/>
    <x v="35"/>
    <x v="463"/>
    <n v="5.42"/>
    <s v="PN generata da ordinativo 83/2025"/>
  </r>
  <r>
    <n v="2025"/>
    <x v="35"/>
    <x v="35"/>
    <x v="463"/>
    <n v="141.11000000000001"/>
    <s v="PN generata da ordinativo 83/2025"/>
  </r>
  <r>
    <n v="2025"/>
    <x v="35"/>
    <x v="35"/>
    <x v="463"/>
    <n v="5.64"/>
    <s v="PN generata da ordinativo 82/2025"/>
  </r>
  <r>
    <n v="2025"/>
    <x v="35"/>
    <x v="35"/>
    <x v="463"/>
    <n v="390.98"/>
    <s v="PN generata da ordinativo 82/2025"/>
  </r>
  <r>
    <n v="2025"/>
    <x v="35"/>
    <x v="35"/>
    <x v="463"/>
    <n v="294.05"/>
    <s v="PN generata da ordinativo 81/2025"/>
  </r>
  <r>
    <n v="2025"/>
    <x v="35"/>
    <x v="35"/>
    <x v="463"/>
    <n v="20.83"/>
    <s v="PN generata da ordinativo 81/2025"/>
  </r>
  <r>
    <n v="2025"/>
    <x v="35"/>
    <x v="35"/>
    <x v="463"/>
    <n v="4.96"/>
    <s v="PN generata da ordinativo 81/2025"/>
  </r>
  <r>
    <n v="2025"/>
    <x v="35"/>
    <x v="35"/>
    <x v="463"/>
    <n v="141.04"/>
    <s v="PN generata da ordinativo 80/2025"/>
  </r>
  <r>
    <n v="2025"/>
    <x v="35"/>
    <x v="35"/>
    <x v="463"/>
    <n v="89.41"/>
    <s v="PN generata da ordinativo 79/2025"/>
  </r>
  <r>
    <n v="2025"/>
    <x v="35"/>
    <x v="35"/>
    <x v="463"/>
    <n v="63.95"/>
    <s v="PN generata da ordinativo 78/2025"/>
  </r>
  <r>
    <n v="2025"/>
    <x v="35"/>
    <x v="35"/>
    <x v="463"/>
    <n v="151.32"/>
    <s v="PN generata da ordinativo 77/2025"/>
  </r>
  <r>
    <n v="2025"/>
    <x v="35"/>
    <x v="35"/>
    <x v="463"/>
    <n v="908.57"/>
    <s v="PN generata da ordinativo 76/2025"/>
  </r>
  <r>
    <n v="2025"/>
    <x v="35"/>
    <x v="35"/>
    <x v="463"/>
    <n v="349.14"/>
    <s v="PN generata da ordinativo 75/2025"/>
  </r>
  <r>
    <n v="2025"/>
    <x v="35"/>
    <x v="35"/>
    <x v="463"/>
    <n v="523.89"/>
    <s v="PN generata da ordinativo 75/2025"/>
  </r>
  <r>
    <n v="2025"/>
    <x v="35"/>
    <x v="35"/>
    <x v="463"/>
    <n v="234.56"/>
    <s v="PN generata da ordinativo 74/2025"/>
  </r>
  <r>
    <n v="2025"/>
    <x v="35"/>
    <x v="35"/>
    <x v="463"/>
    <n v="61.45"/>
    <s v="PN generata da ordinativo 73/2025"/>
  </r>
  <r>
    <n v="2025"/>
    <x v="35"/>
    <x v="35"/>
    <x v="463"/>
    <n v="355.87"/>
    <s v="PN generata da ordinativo 72/2025"/>
  </r>
  <r>
    <n v="2025"/>
    <x v="35"/>
    <x v="35"/>
    <x v="463"/>
    <n v="311.06"/>
    <s v="PN generata da ordinativo 71/2025"/>
  </r>
  <r>
    <n v="2025"/>
    <x v="35"/>
    <x v="35"/>
    <x v="463"/>
    <n v="1.36"/>
    <s v="PN generata da ordinativo 112/2025"/>
  </r>
  <r>
    <n v="2025"/>
    <x v="35"/>
    <x v="35"/>
    <x v="463"/>
    <n v="998"/>
    <s v="PN generata da ordinativo 111/2025"/>
  </r>
  <r>
    <n v="2025"/>
    <x v="35"/>
    <x v="35"/>
    <x v="463"/>
    <n v="6384.32"/>
    <s v="PN generata da ordinativo 110/2025"/>
  </r>
  <r>
    <n v="2025"/>
    <x v="35"/>
    <x v="35"/>
    <x v="463"/>
    <n v="36"/>
    <s v="PN generata da ordinativo 110/2025"/>
  </r>
  <r>
    <n v="2025"/>
    <x v="35"/>
    <x v="35"/>
    <x v="463"/>
    <n v="229.68"/>
    <s v="PN generata da ordinativo 109/2025"/>
  </r>
  <r>
    <n v="2025"/>
    <x v="35"/>
    <x v="35"/>
    <x v="463"/>
    <n v="112.04"/>
    <s v="PN generata da ordinativo 108/2025"/>
  </r>
  <r>
    <n v="2025"/>
    <x v="35"/>
    <x v="35"/>
    <x v="463"/>
    <n v="126.89"/>
    <s v="PN generata da ordinativo 107/2025"/>
  </r>
  <r>
    <n v="2025"/>
    <x v="35"/>
    <x v="35"/>
    <x v="463"/>
    <n v="899.99"/>
    <s v="PN generata da ordinativo 106/2025"/>
  </r>
  <r>
    <n v="2025"/>
    <x v="35"/>
    <x v="35"/>
    <x v="463"/>
    <n v="165.84"/>
    <s v="PN generata da ordinativo 70/2025"/>
  </r>
  <r>
    <n v="2025"/>
    <x v="35"/>
    <x v="35"/>
    <x v="463"/>
    <n v="22.16"/>
    <s v="PN generata da ordinativo 70/2025"/>
  </r>
  <r>
    <n v="2025"/>
    <x v="35"/>
    <x v="35"/>
    <x v="463"/>
    <n v="605.15"/>
    <s v="PN generata da ordinativo 69/2025"/>
  </r>
  <r>
    <n v="2025"/>
    <x v="35"/>
    <x v="35"/>
    <x v="463"/>
    <n v="21.47"/>
    <s v="PN generata da ordinativo 68/2025"/>
  </r>
  <r>
    <n v="2025"/>
    <x v="35"/>
    <x v="35"/>
    <x v="463"/>
    <n v="581.39"/>
    <s v="PN generata da ordinativo 68/2025"/>
  </r>
  <r>
    <n v="2025"/>
    <x v="35"/>
    <x v="35"/>
    <x v="463"/>
    <n v="179.56"/>
    <s v="PN generata da ordinativo 67/2025"/>
  </r>
  <r>
    <n v="2025"/>
    <x v="35"/>
    <x v="35"/>
    <x v="463"/>
    <n v="33.6"/>
    <s v="PN generata da ordinativo 16/2025"/>
  </r>
  <r>
    <n v="2025"/>
    <x v="35"/>
    <x v="35"/>
    <x v="463"/>
    <n v="36"/>
    <s v="PN generata da ordinativo 16/2025"/>
  </r>
  <r>
    <n v="2025"/>
    <x v="35"/>
    <x v="35"/>
    <x v="463"/>
    <n v="36"/>
    <s v="PN generata da ordinativo 16/2025"/>
  </r>
  <r>
    <n v="2025"/>
    <x v="35"/>
    <x v="35"/>
    <x v="463"/>
    <n v="36.5"/>
    <s v="PN generata da ordinativo 16/2025"/>
  </r>
  <r>
    <n v="2025"/>
    <x v="35"/>
    <x v="35"/>
    <x v="463"/>
    <n v="36"/>
    <s v="PN generata da ordinativo 16/2025"/>
  </r>
  <r>
    <n v="2025"/>
    <x v="35"/>
    <x v="35"/>
    <x v="463"/>
    <n v="2"/>
    <s v="PN generata da ordinativo 11/2025"/>
  </r>
  <r>
    <n v="2025"/>
    <x v="35"/>
    <x v="35"/>
    <x v="463"/>
    <n v="26.46"/>
    <s v="PN generata da ordinativo 11/2025"/>
  </r>
  <r>
    <n v="2025"/>
    <x v="35"/>
    <x v="35"/>
    <x v="463"/>
    <n v="8.52"/>
    <s v="PN generata da ordinativo 10/2025"/>
  </r>
  <r>
    <n v="2025"/>
    <x v="35"/>
    <x v="35"/>
    <x v="463"/>
    <n v="49.46"/>
    <s v="PN generata da ordinativo 9/2025"/>
  </r>
  <r>
    <n v="2025"/>
    <x v="35"/>
    <x v="35"/>
    <x v="463"/>
    <n v="295.68"/>
    <s v="PN generata da ordinativo 8/2025"/>
  </r>
  <r>
    <n v="2025"/>
    <x v="35"/>
    <x v="35"/>
    <x v="463"/>
    <n v="21.04"/>
    <s v="PN generata da ordinativo 8/2025"/>
  </r>
  <r>
    <n v="2025"/>
    <x v="35"/>
    <x v="35"/>
    <x v="463"/>
    <n v="4832.6899999999996"/>
    <s v="PN generata da ordinativo 115/2025"/>
  </r>
  <r>
    <n v="2025"/>
    <x v="35"/>
    <x v="35"/>
    <x v="463"/>
    <n v="-2.98"/>
    <s v="PN generata da ordinativo 114/2025"/>
  </r>
  <r>
    <n v="2025"/>
    <x v="35"/>
    <x v="35"/>
    <x v="463"/>
    <n v="1294.74"/>
    <s v="PN generata da ordinativo 114/2025"/>
  </r>
  <r>
    <n v="2025"/>
    <x v="35"/>
    <x v="35"/>
    <x v="463"/>
    <n v="1721.42"/>
    <s v="PN generata da ordinativo 114/2025"/>
  </r>
  <r>
    <n v="2025"/>
    <x v="35"/>
    <x v="35"/>
    <x v="463"/>
    <n v="15974.47"/>
    <s v="PN generata da ordinativo 66/2025"/>
  </r>
  <r>
    <n v="2025"/>
    <x v="35"/>
    <x v="35"/>
    <x v="463"/>
    <n v="8282.2999999999993"/>
    <s v="PN generata da ordinativo 65/2025"/>
  </r>
  <r>
    <n v="2025"/>
    <x v="35"/>
    <x v="35"/>
    <x v="463"/>
    <n v="28.25"/>
    <s v="PN generata da ordinativo 64/2025"/>
  </r>
  <r>
    <n v="2025"/>
    <x v="35"/>
    <x v="35"/>
    <x v="463"/>
    <n v="42.38"/>
    <s v="PN generata da ordinativo 64/2025"/>
  </r>
  <r>
    <n v="2025"/>
    <x v="35"/>
    <x v="35"/>
    <x v="463"/>
    <n v="3384.22"/>
    <s v="PN generata da ordinativo 63/2025"/>
  </r>
  <r>
    <n v="2025"/>
    <x v="35"/>
    <x v="35"/>
    <x v="463"/>
    <n v="8313.82"/>
    <s v="PN generata da ordinativo 62/2025"/>
  </r>
  <r>
    <n v="2025"/>
    <x v="35"/>
    <x v="35"/>
    <x v="463"/>
    <n v="303.39999999999998"/>
    <s v="PN generata da ordinativo 61/2025"/>
  </r>
  <r>
    <n v="2025"/>
    <x v="35"/>
    <x v="35"/>
    <x v="463"/>
    <n v="1690.35"/>
    <s v="PN generata da ordinativo 60/2025"/>
  </r>
  <r>
    <n v="2025"/>
    <x v="35"/>
    <x v="35"/>
    <x v="463"/>
    <n v="16.62"/>
    <s v="PN generata da ordinativo 59/2025"/>
  </r>
  <r>
    <n v="2025"/>
    <x v="35"/>
    <x v="35"/>
    <x v="463"/>
    <n v="13.6"/>
    <s v="PN generata da ordinativo 58/2025"/>
  </r>
  <r>
    <n v="2025"/>
    <x v="35"/>
    <x v="35"/>
    <x v="463"/>
    <n v="154.05000000000001"/>
    <s v="PN generata da ordinativo 57/2025"/>
  </r>
  <r>
    <n v="2025"/>
    <x v="35"/>
    <x v="35"/>
    <x v="463"/>
    <n v="15.27"/>
    <s v="PN generata da ordinativo 7/2025"/>
  </r>
  <r>
    <n v="2025"/>
    <x v="35"/>
    <x v="35"/>
    <x v="463"/>
    <n v="18.78"/>
    <s v="PN generata da ordinativo 6/2025"/>
  </r>
  <r>
    <n v="2025"/>
    <x v="35"/>
    <x v="35"/>
    <x v="463"/>
    <n v="8.77"/>
    <s v="PN generata da ordinativo 5/2025"/>
  </r>
  <r>
    <n v="2025"/>
    <x v="35"/>
    <x v="35"/>
    <x v="463"/>
    <n v="14.21"/>
    <s v="PN generata da ordinativo 2/2025"/>
  </r>
  <r>
    <n v="2025"/>
    <x v="35"/>
    <x v="35"/>
    <x v="463"/>
    <n v="75.900000000000006"/>
    <s v="PN generata da ordinativo 2/2025"/>
  </r>
  <r>
    <n v="2025"/>
    <x v="35"/>
    <x v="35"/>
    <x v="463"/>
    <n v="67.97"/>
    <s v="PN generata da ordinativo 1/2025"/>
  </r>
  <r>
    <n v="2025"/>
    <x v="35"/>
    <x v="35"/>
    <x v="463"/>
    <n v="726.79"/>
    <s v="PN generata da ordinativo 1/2025"/>
  </r>
  <r>
    <n v="2025"/>
    <x v="35"/>
    <x v="35"/>
    <x v="463"/>
    <n v="1.06"/>
    <s v="PN generata da ordinativo 1/2025"/>
  </r>
  <r>
    <n v="2025"/>
    <x v="35"/>
    <x v="35"/>
    <x v="463"/>
    <n v="1959.47"/>
    <s v="PN generata da ordinativo 55/2025"/>
  </r>
  <r>
    <n v="2025"/>
    <x v="35"/>
    <x v="35"/>
    <x v="463"/>
    <n v="788.04"/>
    <s v="PN generata da ordinativo 54/2025"/>
  </r>
  <r>
    <n v="2025"/>
    <x v="35"/>
    <x v="35"/>
    <x v="463"/>
    <n v="103.83"/>
    <s v="PN generata da ordinativo 53/2025"/>
  </r>
  <r>
    <n v="2025"/>
    <x v="35"/>
    <x v="35"/>
    <x v="463"/>
    <n v="40935.75"/>
    <s v="PN generata da ordinativo 52/2025"/>
  </r>
  <r>
    <n v="2025"/>
    <x v="35"/>
    <x v="35"/>
    <x v="463"/>
    <n v="3099.82"/>
    <s v="PN generata da ordinativo 51/2025"/>
  </r>
  <r>
    <n v="2025"/>
    <x v="35"/>
    <x v="35"/>
    <x v="463"/>
    <n v="42483.1"/>
    <s v="PN generata da ordinativo 50/2025"/>
  </r>
  <r>
    <n v="2025"/>
    <x v="35"/>
    <x v="35"/>
    <x v="463"/>
    <n v="56.26"/>
    <s v="PN generata da ordinativo 48/2025"/>
  </r>
  <r>
    <n v="2025"/>
    <x v="35"/>
    <x v="35"/>
    <x v="463"/>
    <n v="162.4"/>
    <s v="PN generata da ordinativo 47/2025"/>
  </r>
  <r>
    <n v="2025"/>
    <x v="35"/>
    <x v="35"/>
    <x v="463"/>
    <n v="24.8"/>
    <s v="PN generata da ordinativo 47/2025"/>
  </r>
  <r>
    <n v="2025"/>
    <x v="35"/>
    <x v="35"/>
    <x v="463"/>
    <n v="37.200000000000003"/>
    <s v="PN generata da ordinativo 46/2025"/>
  </r>
  <r>
    <n v="2025"/>
    <x v="35"/>
    <x v="35"/>
    <x v="463"/>
    <n v="12"/>
    <s v="PN generata da ordinativo 46/2025"/>
  </r>
  <r>
    <n v="2025"/>
    <x v="35"/>
    <x v="35"/>
    <x v="463"/>
    <n v="320.42"/>
    <s v="PN generata da ordinativo 45/2025"/>
  </r>
  <r>
    <n v="2025"/>
    <x v="35"/>
    <x v="35"/>
    <x v="463"/>
    <n v="80028.53"/>
    <s v="PN generata da ordinativo 44/2025"/>
  </r>
  <r>
    <n v="2025"/>
    <x v="35"/>
    <x v="35"/>
    <x v="463"/>
    <n v="871.12"/>
    <s v="PN generata da ordinativo 43/2025"/>
  </r>
  <r>
    <n v="2025"/>
    <x v="35"/>
    <x v="35"/>
    <x v="463"/>
    <n v="9.92"/>
    <s v="PN generata da ordinativo 41/2025"/>
  </r>
  <r>
    <n v="2025"/>
    <x v="35"/>
    <x v="35"/>
    <x v="463"/>
    <n v="19.84"/>
    <s v="PN generata da ordinativo 41/2025"/>
  </r>
  <r>
    <n v="2025"/>
    <x v="35"/>
    <x v="35"/>
    <x v="463"/>
    <n v="60.64"/>
    <s v="PN generata da ordinativo 41/2025"/>
  </r>
  <r>
    <n v="2025"/>
    <x v="35"/>
    <x v="35"/>
    <x v="463"/>
    <n v="24.84"/>
    <s v="PN generata da ordinativo 40/2025"/>
  </r>
  <r>
    <n v="2025"/>
    <x v="35"/>
    <x v="35"/>
    <x v="463"/>
    <n v="5.4"/>
    <s v="PN generata da ordinativo 39/2025"/>
  </r>
  <r>
    <n v="2025"/>
    <x v="35"/>
    <x v="35"/>
    <x v="463"/>
    <n v="241"/>
    <s v="PN generata da ordinativo 39/2025"/>
  </r>
  <r>
    <n v="2025"/>
    <x v="35"/>
    <x v="35"/>
    <x v="463"/>
    <n v="121.19"/>
    <s v="PN generata da ordinativo 38/2025"/>
  </r>
  <r>
    <n v="2025"/>
    <x v="35"/>
    <x v="35"/>
    <x v="463"/>
    <n v="15.14"/>
    <s v="PN generata da ordinativo 38/2025"/>
  </r>
  <r>
    <n v="2025"/>
    <x v="35"/>
    <x v="35"/>
    <x v="463"/>
    <n v="6.1"/>
    <s v="PN generata da ordinativo 38/2025"/>
  </r>
  <r>
    <n v="2025"/>
    <x v="35"/>
    <x v="35"/>
    <x v="463"/>
    <n v="112.63"/>
    <s v="PN generata da ordinativo 37/2025"/>
  </r>
  <r>
    <n v="2025"/>
    <x v="35"/>
    <x v="35"/>
    <x v="463"/>
    <n v="60.42"/>
    <s v="PN generata da ordinativo 36/2025"/>
  </r>
  <r>
    <n v="2025"/>
    <x v="35"/>
    <x v="35"/>
    <x v="463"/>
    <n v="65.12"/>
    <s v="PN generata da ordinativo 35/2025"/>
  </r>
  <r>
    <n v="2025"/>
    <x v="35"/>
    <x v="35"/>
    <x v="463"/>
    <n v="3911.6"/>
    <s v="PN generata da ordinativo 33/2025"/>
  </r>
  <r>
    <n v="2025"/>
    <x v="35"/>
    <x v="35"/>
    <x v="463"/>
    <n v="7.37"/>
    <s v="PN generata da ordinativo 32/2025"/>
  </r>
  <r>
    <n v="2025"/>
    <x v="35"/>
    <x v="35"/>
    <x v="463"/>
    <n v="163.97"/>
    <s v="PN generata da ordinativo 32/2025"/>
  </r>
  <r>
    <n v="2025"/>
    <x v="35"/>
    <x v="35"/>
    <x v="463"/>
    <n v="371.47"/>
    <s v="PN generata da ordinativo 31/2025"/>
  </r>
  <r>
    <n v="2025"/>
    <x v="35"/>
    <x v="35"/>
    <x v="463"/>
    <n v="168.2"/>
    <s v="PN generata da ordinativo 30/2025"/>
  </r>
  <r>
    <n v="2025"/>
    <x v="35"/>
    <x v="35"/>
    <x v="463"/>
    <n v="14.88"/>
    <s v="PN generata da ordinativo 29/2025"/>
  </r>
  <r>
    <n v="2025"/>
    <x v="35"/>
    <x v="35"/>
    <x v="463"/>
    <n v="624.12"/>
    <s v="PN generata da ordinativo 29/2025"/>
  </r>
  <r>
    <n v="2025"/>
    <x v="35"/>
    <x v="35"/>
    <x v="463"/>
    <n v="31.61"/>
    <s v="PN generata da ordinativo 28/2025"/>
  </r>
  <r>
    <n v="2025"/>
    <x v="35"/>
    <x v="35"/>
    <x v="463"/>
    <n v="46.84"/>
    <s v="PN generata da ordinativo 28/2025"/>
  </r>
  <r>
    <n v="2025"/>
    <x v="35"/>
    <x v="35"/>
    <x v="463"/>
    <n v="24.21"/>
    <s v="PN generata da ordinativo 27/2025"/>
  </r>
  <r>
    <n v="2025"/>
    <x v="35"/>
    <x v="35"/>
    <x v="463"/>
    <n v="5.96"/>
    <s v="PN generata da ordinativo 26/2025"/>
  </r>
  <r>
    <n v="2025"/>
    <x v="35"/>
    <x v="35"/>
    <x v="463"/>
    <n v="14.13"/>
    <s v="PN generata da ordinativo 25/2025"/>
  </r>
  <r>
    <n v="2025"/>
    <x v="35"/>
    <x v="35"/>
    <x v="463"/>
    <n v="4.46"/>
    <s v="PN generata da ordinativo 24/2025"/>
  </r>
  <r>
    <n v="2025"/>
    <x v="35"/>
    <x v="35"/>
    <x v="463"/>
    <n v="5.22"/>
    <s v="PN generata da ordinativo 24/2025"/>
  </r>
  <r>
    <n v="2025"/>
    <x v="35"/>
    <x v="35"/>
    <x v="463"/>
    <n v="3.96"/>
    <s v="PN generata da ordinativo 24/2025"/>
  </r>
  <r>
    <n v="2025"/>
    <x v="35"/>
    <x v="35"/>
    <x v="463"/>
    <n v="4.3600000000000003"/>
    <s v="PN generata da ordinativo 24/2025"/>
  </r>
  <r>
    <n v="2025"/>
    <x v="35"/>
    <x v="35"/>
    <x v="463"/>
    <n v="100.03"/>
    <s v="PN generata da ordinativo 23/2025"/>
  </r>
  <r>
    <n v="2025"/>
    <x v="35"/>
    <x v="35"/>
    <x v="463"/>
    <n v="5.96"/>
    <s v="PN generata da ordinativo 23/2025"/>
  </r>
  <r>
    <n v="2025"/>
    <x v="35"/>
    <x v="35"/>
    <x v="463"/>
    <n v="7.8"/>
    <s v="PN generata da ordinativo 22/2025"/>
  </r>
  <r>
    <n v="2025"/>
    <x v="35"/>
    <x v="35"/>
    <x v="463"/>
    <n v="9.61"/>
    <s v="PN generata da ordinativo 22/2025"/>
  </r>
  <r>
    <n v="2025"/>
    <x v="35"/>
    <x v="35"/>
    <x v="463"/>
    <n v="20.09"/>
    <s v="PN generata da ordinativo 22/2025"/>
  </r>
  <r>
    <n v="2025"/>
    <x v="35"/>
    <x v="35"/>
    <x v="463"/>
    <n v="12.21"/>
    <s v="PN generata da ordinativo 21/2025"/>
  </r>
  <r>
    <n v="2025"/>
    <x v="35"/>
    <x v="35"/>
    <x v="463"/>
    <n v="41.6"/>
    <s v="PN generata da ordinativo 20/2025"/>
  </r>
  <r>
    <n v="2025"/>
    <x v="35"/>
    <x v="35"/>
    <x v="463"/>
    <n v="37.85"/>
    <s v="PN generata da ordinativo 20/2025"/>
  </r>
  <r>
    <n v="2025"/>
    <x v="35"/>
    <x v="35"/>
    <x v="463"/>
    <n v="23.57"/>
    <s v="PN generata da ordinativo 20/2025"/>
  </r>
  <r>
    <n v="2025"/>
    <x v="35"/>
    <x v="35"/>
    <x v="463"/>
    <n v="36"/>
    <s v="PN generata da ordinativo 20/2025"/>
  </r>
  <r>
    <n v="2025"/>
    <x v="35"/>
    <x v="35"/>
    <x v="463"/>
    <n v="251.01"/>
    <s v="PN generata da ordinativo 20/2025"/>
  </r>
  <r>
    <n v="2025"/>
    <x v="35"/>
    <x v="35"/>
    <x v="463"/>
    <n v="8.0500000000000007"/>
    <s v="PN generata da ordinativo 19/2025"/>
  </r>
  <r>
    <n v="2025"/>
    <x v="6"/>
    <x v="6"/>
    <x v="504"/>
    <n v="3868.8"/>
    <s v="PN generata da doc P_FTA-2025-69. Numero: 1/1.002. Data: 03/01/2025 - 5-D2-2024-1550 CONTRIBUTO QUOTA SOCIO SANITARIA DISTRETTO DI GHILARZA- BOSA DICEMBRE 2024"/>
  </r>
  <r>
    <n v="2025"/>
    <x v="6"/>
    <x v="6"/>
    <x v="277"/>
    <n v="322.39999999999998"/>
    <s v="PN generata da doc P_FTA-2025-16. Numero: 154/C1. Data: 24/12/2024 - 5-D2-1238 prestazioni residenziali anziani (case protette) MESE OTTOBRE 2024"/>
  </r>
  <r>
    <n v="2025"/>
    <x v="6"/>
    <x v="6"/>
    <x v="505"/>
    <n v="2901.6"/>
    <s v="PN generata da doc P_FTA-2025-17. Numero: FPA 1/25. Data: 02/01/2025 - 5-D2-2024-1543 quota sanitaria mese Dicembre 2024 Distretto di Ghilarza "/>
  </r>
  <r>
    <n v="2025"/>
    <x v="34"/>
    <x v="34"/>
    <x v="318"/>
    <n v="3192.62"/>
    <s v="PN generata da doc P_FTA-2025-70. Numero: 1 / PA. Data: 02/01/2025 - Farmaci distribuiti per Conto nel periodo 12 - 2024"/>
  </r>
  <r>
    <n v="2025"/>
    <x v="6"/>
    <x v="6"/>
    <x v="295"/>
    <n v="322.39999999999998"/>
    <s v="PN generata da doc P_FTA-2025-18. Numero: FPA 1/25. Data: 02/01/2025 - 5-D2-2024-1546 DISTRETTO GHILARZA-BOSA DICEMBRE 2024"/>
  </r>
  <r>
    <n v="2025"/>
    <x v="34"/>
    <x v="34"/>
    <x v="202"/>
    <n v="1382.5"/>
    <s v="PN generata da doc P_FTA-2025-68. Numero: 25 / PA. Data: 31/12/2024 - Farmaci distribuiti per Conto nel periodo 12 - 2024"/>
  </r>
  <r>
    <n v="2025"/>
    <x v="34"/>
    <x v="34"/>
    <x v="227"/>
    <n v="1072.5"/>
    <s v="PN generata da doc P_FTA-2025-67. Numero: 25 / PA. Data: 31/12/2024 - Farmaci distribuiti per Conto nel periodo 12 - 2024"/>
  </r>
  <r>
    <n v="2025"/>
    <x v="6"/>
    <x v="6"/>
    <x v="43"/>
    <n v="936"/>
    <s v="PN generata da doc P_FTA-2025-19. Numero: 5013. Data: 31/12/2024 - 5-D2-2024-1454 MESE DI NOVEMBRE 2024"/>
  </r>
  <r>
    <n v="2025"/>
    <x v="6"/>
    <x v="6"/>
    <x v="393"/>
    <n v="30368"/>
    <s v="PN generata da doc P_FTA-2025-20. Numero: FATTPA 1_25. Data: 03/01/2025 - 5-D2-2024-1556 quota sanitaria periodo Gennaio/Dicembre 2024"/>
  </r>
  <r>
    <n v="2025"/>
    <x v="34"/>
    <x v="34"/>
    <x v="349"/>
    <n v="3638.77"/>
    <s v="PN generata da doc P_FTA-2025-66. Numero: 26 / B. Data: 31/12/2024 - Farmaci distribuiti per Conto nel periodo 12 - 2024"/>
  </r>
  <r>
    <n v="2025"/>
    <x v="34"/>
    <x v="34"/>
    <x v="228"/>
    <n v="833.75"/>
    <s v="PN generata da doc P_FTA-2025-65. Numero: 24/PA. Data: 31/12/2024 - Farmaci distribuiti per Conto nel periodo 12 - 2024"/>
  </r>
  <r>
    <n v="2025"/>
    <x v="34"/>
    <x v="34"/>
    <x v="67"/>
    <n v="1416.42"/>
    <s v="PN generata da doc P_FTA-2025-64. Numero: 23 / A. Data: 31/12/2024 - Farmaci distribuiti per Conto nel periodo 12 - 2024"/>
  </r>
  <r>
    <n v="2025"/>
    <x v="34"/>
    <x v="34"/>
    <x v="378"/>
    <n v="2683.88"/>
    <s v="PN generata da doc P_FTA-2025-63. Numero: 20 / A. Data: 31/12/2024 - Farmaci distribuiti per Conto nel periodo 12 - 2024"/>
  </r>
  <r>
    <n v="2025"/>
    <x v="34"/>
    <x v="34"/>
    <x v="506"/>
    <n v="3259.96"/>
    <s v="PN generata da doc P_FTA-2025-62. Numero: 17 / PA. Data: 31/12/2024 - Farmaci distribuiti per Conto nel periodo 12 - 2024"/>
  </r>
  <r>
    <n v="2025"/>
    <x v="34"/>
    <x v="34"/>
    <x v="379"/>
    <n v="843.14"/>
    <s v="PN generata da doc P_FTA-2025-61. Numero: 17 / PA. Data: 31/12/2024 - Farmaci distribuiti per Conto nel periodo 12 - 2024"/>
  </r>
  <r>
    <n v="2025"/>
    <x v="34"/>
    <x v="34"/>
    <x v="375"/>
    <n v="1091.29"/>
    <s v="PN generata da doc P_FTA-2025-60. Numero: 14 / A. Data: 31/12/2024 - Farmaci distribuiti per Conto nel periodo 12 - 2024"/>
  </r>
  <r>
    <n v="2025"/>
    <x v="34"/>
    <x v="34"/>
    <x v="205"/>
    <n v="389.42"/>
    <s v="PN generata da doc P_FTA-2025-59. Numero: 13 / PA. Data: 31/12/2024 - Farmaci distribuiti per Conto nel periodo 12 - 2024"/>
  </r>
  <r>
    <n v="2025"/>
    <x v="34"/>
    <x v="34"/>
    <x v="199"/>
    <n v="1274.17"/>
    <s v="PN generata da doc P_FTA-2025-57. Numero: 12/PA/. Data: 31/12/2024 - Farmaci distribuiti per Conto nel periodo 12 - 2024"/>
  </r>
  <r>
    <n v="2025"/>
    <x v="34"/>
    <x v="34"/>
    <x v="241"/>
    <n v="3031.21"/>
    <s v="PN generata da doc P_FTA-2025-55. Numero: 12 / PAU. Data: 31/12/2024 - Farmaci distribuiti per Conto nel periodo 12 - 2024"/>
  </r>
  <r>
    <n v="2025"/>
    <x v="34"/>
    <x v="34"/>
    <x v="231"/>
    <n v="769.33"/>
    <s v="PN generata da doc P_FTA-2025-54. Numero: 12 / PA. Data: 31/12/2024 - Farmaci distribuiti per Conto nel periodo 12 - 2024"/>
  </r>
  <r>
    <n v="2025"/>
    <x v="34"/>
    <x v="34"/>
    <x v="64"/>
    <n v="1608.57"/>
    <s v="PN generata da doc P_FTA-2025-53. Numero: 22/PA. Data: 02/01/2025 - Farmaci distribuiti per Conto nel periodo 12 - 2024"/>
  </r>
  <r>
    <n v="2025"/>
    <x v="34"/>
    <x v="34"/>
    <x v="200"/>
    <n v="417.61"/>
    <s v="PN generata da doc P_FTA-2025-50. Numero: 1/PA. Data: 02/01/2025 - Farmaci distribuiti per Conto nel periodo 12 - 2024"/>
  </r>
  <r>
    <n v="2025"/>
    <x v="34"/>
    <x v="34"/>
    <x v="203"/>
    <n v="2962.65"/>
    <s v="PN generata da doc P_FTA-2025-47. Numero: 58 / A. Data: 31/12/2024 - Farmaci distribuiti per Conto nel periodo 12 - 2024"/>
  </r>
  <r>
    <n v="2025"/>
    <x v="34"/>
    <x v="34"/>
    <x v="225"/>
    <n v="3798.35"/>
    <s v="PN generata da doc P_FTA-2025-45. Numero: 40 / PA. Data: 31/12/2024 - Farmaci distribuiti per Conto nel periodo 12 - 2024"/>
  </r>
  <r>
    <n v="2025"/>
    <x v="34"/>
    <x v="34"/>
    <x v="253"/>
    <n v="1865.87"/>
    <s v="PN generata da doc P_FTA-2025-44. Numero: 37 / PAS. Data: 31/12/2024 - Farmaci distribuiti per Conto nel periodo 12 - 2024"/>
  </r>
  <r>
    <n v="2025"/>
    <x v="34"/>
    <x v="34"/>
    <x v="270"/>
    <n v="939.03"/>
    <s v="PN generata da doc P_FTA-2025-43. Numero: 36 / A. Data: 31/12/2024 - Farmaci distribuiti per Conto nel periodo 12 - 2024"/>
  </r>
  <r>
    <n v="2025"/>
    <x v="34"/>
    <x v="34"/>
    <x v="382"/>
    <n v="2847.85"/>
    <s v="PN generata da doc P_FTA-2025-42. Numero: 33 / PA/A. Data: 31/12/2024 - Farmaci distribuiti per Conto nel periodo 12 - 2024"/>
  </r>
  <r>
    <n v="2025"/>
    <x v="34"/>
    <x v="34"/>
    <x v="423"/>
    <n v="2094.25"/>
    <s v="PN generata da doc P_FTA-2025-41. Numero: 28 / PA. Data: 31/12/2024 - Farmaci distribuiti per Conto nel periodo 12 - 2024"/>
  </r>
  <r>
    <n v="2025"/>
    <x v="34"/>
    <x v="34"/>
    <x v="313"/>
    <n v="2126.46"/>
    <s v="PN generata da doc P_FTA-2025-40. Numero: 27 / PA. Data: 31/12/2024 - Farmaci distribuiti per Conto nel periodo 12 - 2024"/>
  </r>
  <r>
    <n v="2025"/>
    <x v="34"/>
    <x v="34"/>
    <x v="204"/>
    <n v="3859.47"/>
    <s v="PN generata da doc P_FTA-2025-39. Numero: 27 / PA. Data: 31/12/2024 - Farmaci distribuiti per Conto nel periodo 12 - 2024"/>
  </r>
  <r>
    <n v="2025"/>
    <x v="34"/>
    <x v="34"/>
    <x v="196"/>
    <n v="789.1"/>
    <s v="PN generata da doc P_FTA-2025-38. Numero: 26 / PA. Data: 31/12/2024 - Farmaci distribuiti per Conto nel periodo 12 - 2024"/>
  </r>
  <r>
    <n v="2025"/>
    <x v="34"/>
    <x v="34"/>
    <x v="207"/>
    <n v="3471.14"/>
    <s v="PN generata da doc P_FTA-2025-37. Numero: 25 / PA. Data: 31/12/2024 - Farmaci distribuiti per Conto nel periodo 12 - 2024"/>
  </r>
  <r>
    <n v="2025"/>
    <x v="34"/>
    <x v="34"/>
    <x v="179"/>
    <n v="859.37"/>
    <s v="PN generata da doc P_FTA-2025-36. Numero: 24 / A. Data: 31/12/2024 - Farmaci distribuiti per Conto nel periodo 12 - 2024"/>
  </r>
  <r>
    <n v="2025"/>
    <x v="34"/>
    <x v="34"/>
    <x v="212"/>
    <n v="558.76"/>
    <s v="PN generata da doc P_FTA-2025-35. Numero: 22 / A. Data: 31/12/2024 - Farmaci distribuiti per Conto nel periodo 12 - 2024"/>
  </r>
  <r>
    <n v="2025"/>
    <x v="34"/>
    <x v="34"/>
    <x v="407"/>
    <n v="928.42"/>
    <s v="PN generata da doc P_FTA-2025-34. Numero: 21 / A. Data: 31/12/2024 - Farmaci distribuiti per Conto nel periodo 12 - 2024"/>
  </r>
  <r>
    <n v="2025"/>
    <x v="34"/>
    <x v="34"/>
    <x v="208"/>
    <n v="570.35"/>
    <s v="PN generata da doc P_FTA-2025-33. Numero: 20/PA. Data: 31/12/2024 - Farmaci distribuiti per Conto nel periodo 12 - 2024"/>
  </r>
  <r>
    <n v="2025"/>
    <x v="34"/>
    <x v="34"/>
    <x v="210"/>
    <n v="2127.19"/>
    <s v="PN generata da doc P_FTA-2025-32. Numero: 19 / PA. Data: 31/12/2024 - Farmaci distribuiti per Conto nel periodo 12 - 2024"/>
  </r>
  <r>
    <n v="2025"/>
    <x v="34"/>
    <x v="34"/>
    <x v="406"/>
    <n v="1293.93"/>
    <s v="PN generata da doc P_FTA-2025-31. Numero: 18 / A. Data: 31/12/2024 - Farmaci distribuiti per Conto nel periodo 12 - 2024"/>
  </r>
  <r>
    <n v="2025"/>
    <x v="4"/>
    <x v="4"/>
    <x v="507"/>
    <n v="313.74"/>
    <s v="PN generata da doc P_FTA-2025-30. Numero: 8033456. Data: 24/12/2024 - 5-S7-2024-1792 DM1"/>
  </r>
  <r>
    <n v="2025"/>
    <x v="34"/>
    <x v="34"/>
    <x v="380"/>
    <n v="1832.56"/>
    <s v="PN generata da doc P_FTA-2025-29. Numero: 17 / A. Data: 31/12/2024 - Farmaci distribuiti per Conto nel periodo 12 - 2024"/>
  </r>
  <r>
    <n v="2025"/>
    <x v="34"/>
    <x v="34"/>
    <x v="376"/>
    <n v="697.96"/>
    <s v="PN generata da doc P_FTA-2025-26. Numero: 15 / PA. Data: 31/12/2024 - Farmaci distribuiti per Conto nel periodo 12 - 2024"/>
  </r>
  <r>
    <n v="2025"/>
    <x v="34"/>
    <x v="34"/>
    <x v="410"/>
    <n v="1517.8"/>
    <s v="PN generata da doc P_FTA-2025-25. Numero: 13 / PA. Data: 31/12/2024 - Farmaci distribuiti per Conto nel periodo 12 - 2024"/>
  </r>
  <r>
    <n v="2025"/>
    <x v="34"/>
    <x v="34"/>
    <x v="253"/>
    <n v="1591.25"/>
    <s v="PN generata da doc P_FTA-2025-24. Numero: 12 / PAV. Data: 31/12/2024 - Farmaci distribuiti per Conto nel periodo 12 - 2024"/>
  </r>
  <r>
    <n v="2025"/>
    <x v="34"/>
    <x v="34"/>
    <x v="424"/>
    <n v="1339.68"/>
    <s v="PN generata da doc P_FTA-2025-23. Numero: 12 / PA. Data: 31/12/2024 - Farmaci distribuiti per Conto nel periodo 12 - 2024"/>
  </r>
  <r>
    <n v="2025"/>
    <x v="34"/>
    <x v="34"/>
    <x v="411"/>
    <n v="479.46"/>
    <s v="PN generata da doc P_FTA-2025-22. Numero: 15 / A. Data: 30/12/2024 - Farmaci distribuiti per Conto nel periodo 12 - 2024"/>
  </r>
  <r>
    <n v="2025"/>
    <x v="34"/>
    <x v="34"/>
    <x v="209"/>
    <n v="2551.02"/>
    <s v="PN generata da doc P_FTA-2025-21. Numero: 25 / A. Data: 31/12/2024 - Farmaci distribuiti per Conto nel periodo 12 - 2024"/>
  </r>
  <r>
    <n v="2024"/>
    <x v="3"/>
    <x v="3"/>
    <x v="3"/>
    <n v="4494"/>
    <s v="SALDO BOLLO VIRTUALE ANNO 2024"/>
  </r>
  <r>
    <n v="2024"/>
    <x v="5"/>
    <x v="5"/>
    <x v="5"/>
    <n v="-2063.5"/>
    <s v="SISTEMAZIONE SALDO INAIL DIPENDENTI ANNO 2024"/>
  </r>
  <r>
    <n v="2024"/>
    <x v="0"/>
    <x v="0"/>
    <x v="508"/>
    <n v="1150"/>
    <s v="RIMBORSO SPESE ASS. FAEDDA L. (DECEDUTO)EREDE COGOTTI L.-TEST DI  NGS PER CARCINOMA POLMONE ANNO 2024-D.ORISTANO-DET.112/26.02.2025."/>
  </r>
  <r>
    <n v="2024"/>
    <x v="3"/>
    <x v="3"/>
    <x v="3"/>
    <n v="12"/>
    <s v="IMPOSTA DI BOLLO SU FT ELETTRONICHE 4^ TRIM. 2024"/>
  </r>
  <r>
    <n v="2024"/>
    <x v="0"/>
    <x v="0"/>
    <x v="508"/>
    <n v="1150"/>
    <s v="RIMBORSO SPESE ASS. MANCA V.L. TEST DI  NGS PER CARCINOMA POLMONE ANNO 2024-D.ORISTANO-DET.112/26.02.2025."/>
  </r>
  <r>
    <n v="2024"/>
    <x v="4"/>
    <x v="4"/>
    <x v="460"/>
    <n v="136.63999999999999"/>
    <s v="PN generata da doc P_FTA-2024-7973. Numero: 7190003964. Data: 23/01/2024 - 5-S7-2023-471 DM0 "/>
  </r>
  <r>
    <n v="2024"/>
    <x v="6"/>
    <x v="6"/>
    <x v="408"/>
    <n v="644.79999999999995"/>
    <s v="PN generata da doc P_FTA-2024-9937. Numero: 149/E. Data: 25/11/2024 - 5-D1-2024-946 Ottobre 2024"/>
  </r>
  <r>
    <n v="2024"/>
    <x v="4"/>
    <x v="4"/>
    <x v="273"/>
    <n v="2093.52"/>
    <s v="PN generata da doc P_FTA-2024-11093. Numero: 8936/01. Data: 13/12/2024 - 5-S7-2024-1172 DM1"/>
  </r>
  <r>
    <n v="2024"/>
    <x v="4"/>
    <x v="4"/>
    <x v="34"/>
    <n v="6399.66"/>
    <s v="PN generata da doc P_FTA-2024-11365. Numero: 6017065262. Data: 20/12/2024 -  5-S7-2024-1778  DM1"/>
  </r>
  <r>
    <n v="2024"/>
    <x v="4"/>
    <x v="4"/>
    <x v="436"/>
    <n v="907.68"/>
    <s v="PN generata da doc P_FTA-2024-11219. Numero: 241035174. Data: 19/12/2024 - 5-S7-2024-1787 DM1"/>
  </r>
  <r>
    <n v="2024"/>
    <x v="4"/>
    <x v="4"/>
    <x v="45"/>
    <n v="195.3"/>
    <s v="PN generata da doc P_FTA-2024-10844. Numero: 5302752110. Data: 11/12/2024 - 5-S7-2024-1678 DISPOSITIVI MEDICI"/>
  </r>
  <r>
    <n v="2024"/>
    <x v="4"/>
    <x v="4"/>
    <x v="27"/>
    <n v="114.24"/>
    <s v="PN generata da doc P_FTA-2024-10516. Numero: 7207152293. Data: 04/12/2024 - 5-S7-2024-519 DM1 Acquisti di dispositivi medici"/>
  </r>
  <r>
    <n v="2024"/>
    <x v="4"/>
    <x v="4"/>
    <x v="27"/>
    <n v="1549.17"/>
    <s v="PN generata da doc P_FTA-2024-9833. Numero: 7207150905. Data: 13/11/2024 - 5-S7-2024-519 DM1"/>
  </r>
  <r>
    <n v="2024"/>
    <x v="4"/>
    <x v="4"/>
    <x v="27"/>
    <n v="1549.17"/>
    <s v="PN generata da doc P_FTA-2024-11193. Numero: 7207154245. Data: 19/12/2024 -  5-S7-2024-519 Acquisti di dispositivi medico diagnostici in vitro (IVD)"/>
  </r>
  <r>
    <n v="2024"/>
    <x v="4"/>
    <x v="4"/>
    <x v="27"/>
    <n v="1207.57"/>
    <s v="PN generata da doc P_FTA-2024-10517. Numero: 7207152294. Data: 04/12/2024 - 5-S7-2024-519 DM1"/>
  </r>
  <r>
    <n v="2024"/>
    <x v="9"/>
    <x v="9"/>
    <x v="68"/>
    <n v="1365.25"/>
    <s v="PN generata da doc P_FTA-2024-11182. Numero: RJ2480046200. Data: 18/12/2024 - 5-P1-2024-502 ASS. PROTESICA"/>
  </r>
  <r>
    <n v="2024"/>
    <x v="11"/>
    <x v="11"/>
    <x v="75"/>
    <n v="4754.74"/>
    <s v="PN generata da doc P_FTA-2024-11307. Numero: 251. Data: 20/12/2024 - 5-A1-2024-455  Noleggio mensile dal 18/10/2024 al 31/10/2024"/>
  </r>
  <r>
    <n v="2024"/>
    <x v="4"/>
    <x v="4"/>
    <x v="352"/>
    <n v="732"/>
    <s v="PN generata da doc P_FTA-2024-11372. Numero: IT00124VPA00654. Data: 16/12/2024 - 5-S7-2024-1746 DM1"/>
  </r>
  <r>
    <n v="2024"/>
    <x v="20"/>
    <x v="20"/>
    <x v="66"/>
    <n v="1817.84"/>
    <s v="PN generata da doc P_FTA-2024-11343. Numero: 1633947. Data: 30/06/2024 -  5-P1-2024-602 Attrezzature sanitarie e scient."/>
  </r>
  <r>
    <n v="2024"/>
    <x v="1"/>
    <x v="1"/>
    <x v="1"/>
    <n v="592.33000000000004"/>
    <s v="LIQUIDAZIONE COMPETENZE, RITENUTE E TRATTENUTE SPEA SPECIALISTI FEBBRAIO 2025"/>
  </r>
  <r>
    <n v="2024"/>
    <x v="9"/>
    <x v="9"/>
    <x v="12"/>
    <n v="1680.08"/>
    <s v="PN generata da doc P_FTA-2024-10983. Numero: 2224923260. Data: 30/11/2024 - 5-D3-2024-2183 ASS.INTEGRATIVA"/>
  </r>
  <r>
    <n v="2024"/>
    <x v="9"/>
    <x v="9"/>
    <x v="12"/>
    <n v="33928.800000000003"/>
    <s v="PN generata da doc P_FTA-2024-10497. Numero: 2224923245. Data: 30/11/2024 - 5-D3-2024-2183 "/>
  </r>
  <r>
    <n v="2024"/>
    <x v="9"/>
    <x v="9"/>
    <x v="509"/>
    <n v="66.099999999999994"/>
    <s v="PN generata da doc P_FTA-2024-11054. Numero: A/00166. Data: 16/12/2024 - 5-D3-2024-2305 EROGAZIONE PRODOTTI DIETETICI"/>
  </r>
  <r>
    <n v="2024"/>
    <x v="9"/>
    <x v="9"/>
    <x v="509"/>
    <n v="23.9"/>
    <s v="PN generata da doc P_FTA-2024-11054. Numero: A/00166. Data: 16/12/2024 - 5-D3-2024-2305 EROGAZIONE PRODOTTI DIETETICI"/>
  </r>
  <r>
    <n v="2024"/>
    <x v="4"/>
    <x v="4"/>
    <x v="45"/>
    <n v="381.26"/>
    <s v="PN generata da doc P_FTA-2024-7048. Numero: 5302711910. Data: 08/08/2024 - 5-D1-2024-620 DM1"/>
  </r>
  <r>
    <n v="2024"/>
    <x v="4"/>
    <x v="4"/>
    <x v="45"/>
    <n v="39.19"/>
    <s v="PN generata da doc P_FTA-2024-7048. Numero: 5302711910. Data: 08/08/2024 - 5-D1-2024-620 DM1"/>
  </r>
  <r>
    <n v="2024"/>
    <x v="29"/>
    <x v="29"/>
    <x v="3"/>
    <n v="5219.0600000000004"/>
    <s v="IRAP INTERINALI DICEMBRE 2024"/>
  </r>
  <r>
    <n v="2024"/>
    <x v="35"/>
    <x v="35"/>
    <x v="3"/>
    <n v="361.67"/>
    <s v="IVA ORDINARIA DICEMBRE 2024"/>
  </r>
  <r>
    <n v="2024"/>
    <x v="9"/>
    <x v="9"/>
    <x v="225"/>
    <n v="185.16"/>
    <s v="PN generata da doc P_FTA-2024-11073. Numero: 38 / PA. Data: 17/12/2024 - 5-D3-2024-2372 PROTESICA"/>
  </r>
  <r>
    <n v="2024"/>
    <x v="9"/>
    <x v="9"/>
    <x v="204"/>
    <n v="976.98"/>
    <s v="PN generata da doc P_FTA-2024-11115. Numero: 26 / PA. Data: 18/12/2024 - 5-D3-2024-2374 protesica"/>
  </r>
  <r>
    <n v="2024"/>
    <x v="9"/>
    <x v="9"/>
    <x v="405"/>
    <n v="405.53"/>
    <s v="PN generata da doc P_FTA-2024-11324. Numero: 24/2024/PA. Data: 20/12/2024 -  5-D3-2024-2373 ASS. PROTESICA PERIODO DI RIFERIMENTO NOVEMBRE 2024 "/>
  </r>
  <r>
    <n v="2024"/>
    <x v="9"/>
    <x v="9"/>
    <x v="227"/>
    <n v="41.89"/>
    <s v="PN generata da doc P_FTA-2024-11214. Numero: 24 / PA. Data: 19/12/2024 - 5-D3-2024-2380 PROTESICA"/>
  </r>
  <r>
    <n v="2024"/>
    <x v="9"/>
    <x v="9"/>
    <x v="409"/>
    <n v="25.78"/>
    <s v="PN generata da doc P_FTA-2024-11217. Numero: 21 / PA. Data: 19/12/2024 - 5-D3-2024-2387 PROTESICA"/>
  </r>
  <r>
    <n v="2024"/>
    <x v="9"/>
    <x v="9"/>
    <x v="510"/>
    <n v="1455.05"/>
    <s v="PN generata da doc P_FTA-2024-11116. Numero: 39/PA. Data: 18/12/2024 - 5-D3-2024-2376 PROTESICA"/>
  </r>
  <r>
    <n v="2024"/>
    <x v="9"/>
    <x v="9"/>
    <x v="230"/>
    <n v="518.58000000000004"/>
    <s v="PN generata da doc P_FTA-2024-11431. Numero: 42 / A. Data: 24/12/2024 - 5-D3-2024-2378 PROTESICA"/>
  </r>
  <r>
    <n v="2024"/>
    <x v="9"/>
    <x v="9"/>
    <x v="350"/>
    <n v="25.78"/>
    <s v="PN generata da doc P_FTA-2024-11072. Numero: 34 / A. Data: 17/12/2024 - 5-D3-2024-2377 PROTESICA"/>
  </r>
  <r>
    <n v="2024"/>
    <x v="9"/>
    <x v="9"/>
    <x v="253"/>
    <n v="214.4"/>
    <s v="PN generata da doc P_FTA-2024-11383. Numero: 36 / PAS. Data: 23/12/2024 - 5-D3-2024-2379 ASS. INTEGRATIVA"/>
  </r>
  <r>
    <n v="2024"/>
    <x v="9"/>
    <x v="9"/>
    <x v="349"/>
    <n v="161.97999999999999"/>
    <s v="PN generata da doc P_FTA-2024-11056. Numero: 25 / A. Data: 30/11/2024 - 5-D3-2024-2384 PROTESICA"/>
  </r>
  <r>
    <n v="2024"/>
    <x v="9"/>
    <x v="9"/>
    <x v="349"/>
    <n v="1077.27"/>
    <s v="PN generata da doc P_FTA-2024-10892. Numero: 40 / C. Data: 11/12/2024 - 5-D3-2024-2385 PROTESICA"/>
  </r>
  <r>
    <n v="2024"/>
    <x v="9"/>
    <x v="9"/>
    <x v="228"/>
    <n v="46.8"/>
    <s v="PN generata da doc P_FTA-2024-11389. Numero: 23/PA. Data: 23/12/2024 -  5-D3-2024-2383 ASS.PROTESICA"/>
  </r>
  <r>
    <n v="2024"/>
    <x v="9"/>
    <x v="9"/>
    <x v="368"/>
    <n v="826.57"/>
    <s v="PN generata da doc P_FTA-2024-11067. Numero: 25 / A. Data: 17/12/2024 - 5-D3-2024-2381 PROTESICA"/>
  </r>
  <r>
    <n v="2024"/>
    <x v="9"/>
    <x v="9"/>
    <x v="362"/>
    <n v="969.78"/>
    <s v="PN generata da doc P_FTA-2024-11429. Numero: 24/E. Data: 24/12/2024 - 5-D3-2024-2391 PROTESICA"/>
  </r>
  <r>
    <n v="2024"/>
    <x v="9"/>
    <x v="9"/>
    <x v="316"/>
    <n v="455.18"/>
    <s v="PN generata da doc P_FTA-2024-11114. Numero: 24 / A. Data: 18/12/2024 - 5-D3-2024-2371 PROTESICA"/>
  </r>
  <r>
    <n v="2024"/>
    <x v="9"/>
    <x v="9"/>
    <x v="229"/>
    <n v="48.33"/>
    <s v="PN generata da doc P_FTA-2024-11066. Numero: 24 / PA. Data: 17/12/2024 - 5-D3-2024-2392 PROTESICA"/>
  </r>
  <r>
    <n v="2024"/>
    <x v="9"/>
    <x v="9"/>
    <x v="362"/>
    <n v="836.71"/>
    <s v="PN generata da doc P_FTA-2024-11432. Numero: 44/PA. Data: 24/12/2024 -  5-D3-2024-2390  PROTESICA"/>
  </r>
  <r>
    <n v="2024"/>
    <x v="9"/>
    <x v="9"/>
    <x v="316"/>
    <n v="868.46"/>
    <s v="PN generata da doc P_FTA-2024-11113. Numero: 23 / A. Data: 18/12/2024 - 5-D3-2024-2204 PROTESICA"/>
  </r>
  <r>
    <n v="2024"/>
    <x v="9"/>
    <x v="9"/>
    <x v="207"/>
    <n v="861.8"/>
    <s v="PN generata da doc P_FTA-2024-11104. Numero: 24 / PA. Data: 30/11/2024 - 5-D3-2024-2341 PROTESICA"/>
  </r>
  <r>
    <n v="2024"/>
    <x v="9"/>
    <x v="9"/>
    <x v="194"/>
    <n v="9.67"/>
    <s v="PN generata da doc P_FTA-2024-10846. Numero: 136 / A. Data: 12/12/2024 - 5-D3-2024-2339 PROTESICA"/>
  </r>
  <r>
    <n v="2024"/>
    <x v="9"/>
    <x v="9"/>
    <x v="370"/>
    <n v="1898.03"/>
    <s v="PN generata da doc P_FTA-2024-11053. Numero: 23 / A. Data: 16/12/2024 -  5-D3-2024-2388 PROTESICA"/>
  </r>
  <r>
    <n v="2024"/>
    <x v="9"/>
    <x v="9"/>
    <x v="369"/>
    <n v="53.24"/>
    <s v="PN generata da doc P_FTA-2024-11220. Numero: 24 / A. Data: 19/12/2024 - 5-D3-2024-2389 PROTESICA"/>
  </r>
  <r>
    <n v="2024"/>
    <x v="9"/>
    <x v="9"/>
    <x v="203"/>
    <n v="820.58"/>
    <s v="PN generata da doc P_FTA-2024-10858. Numero: 55 / A. Data: 13/12/2024 - 5-D3-2024-2340 PROTESICA"/>
  </r>
  <r>
    <n v="2024"/>
    <x v="4"/>
    <x v="4"/>
    <x v="22"/>
    <n v="51.63"/>
    <s v="PN generata da doc P_FTA-2024-11334. Numero: 24272738. Data: 20/12/2024 - 5-S7-2024-1648 DM1"/>
  </r>
  <r>
    <n v="2024"/>
    <x v="4"/>
    <x v="4"/>
    <x v="22"/>
    <n v="2971.57"/>
    <s v="PN generata da doc P_FTA-2024-11333. Numero: 24271997. Data: 20/12/2024 - 5-S7-2024-1587  DM1"/>
  </r>
  <r>
    <n v="2024"/>
    <x v="12"/>
    <x v="12"/>
    <x v="13"/>
    <n v="3031.7"/>
    <s v="PN generata da doc P_FTA-2024-11155. Numero: 1353/E. Data: 17/12/2024 - 5-D3-2024-2355 Servizio di sanificazione, gestione e consegna degli ausili protesici"/>
  </r>
  <r>
    <n v="2024"/>
    <x v="13"/>
    <x v="13"/>
    <x v="13"/>
    <n v="4074.8"/>
    <s v="PN generata da doc P_FTA-2024-11155. Numero: 1353/E. Data: 17/12/2024 - 5-D3-2024-2355 Servizio di sanificazione, gestione e consegna degli ausili protesici"/>
  </r>
  <r>
    <n v="2024"/>
    <x v="12"/>
    <x v="12"/>
    <x v="13"/>
    <n v="793"/>
    <s v="PN generata da doc P_FTA-2024-11141. Numero: 1352/E. Data: 17/12/2024 - 5-D3-2024-2354Servizio di sanificazione, gestione e consegna degli ausili protesici"/>
  </r>
  <r>
    <n v="2024"/>
    <x v="13"/>
    <x v="13"/>
    <x v="13"/>
    <n v="24.4"/>
    <s v="PN generata da doc P_FTA-2024-11141. Numero: 1352/E. Data: 17/12/2024 - 5-D3-2024-2354Servizio di sanificazione, gestione e consegna degli ausili protesici"/>
  </r>
  <r>
    <n v="2024"/>
    <x v="13"/>
    <x v="13"/>
    <x v="13"/>
    <n v="1756.8"/>
    <s v="PN generata da doc P_FTA-2024-11141. Numero: 1352/E. Data: 17/12/2024 - 5-D3-2024-2354Servizio di sanificazione, gestione e consegna degli ausili protesici"/>
  </r>
  <r>
    <n v="2024"/>
    <x v="12"/>
    <x v="12"/>
    <x v="13"/>
    <n v="1915.4"/>
    <s v="PN generata da doc P_FTA-2024-11140. Numero: 1351/E. Data: 17/12/2024 - 5-D3-2024-2353 Servizio di sanificazione, gestione e consegna degli ausili protesici"/>
  </r>
  <r>
    <n v="2024"/>
    <x v="13"/>
    <x v="13"/>
    <x v="13"/>
    <n v="36.6"/>
    <s v="PN generata da doc P_FTA-2024-11140. Numero: 1351/E. Data: 17/12/2024 - 5-D3-2024-2353 Servizio di sanificazione, gestione e consegna degli ausili protesici"/>
  </r>
  <r>
    <n v="2024"/>
    <x v="13"/>
    <x v="13"/>
    <x v="13"/>
    <n v="4312.7"/>
    <s v="PN generata da doc P_FTA-2024-11140. Numero: 1351/E. Data: 17/12/2024 - 5-D3-2024-2353 Servizio di sanificazione, gestione e consegna degli ausili protesici"/>
  </r>
  <r>
    <n v="2024"/>
    <x v="12"/>
    <x v="12"/>
    <x v="13"/>
    <n v="3745.4"/>
    <s v="PN generata da doc P_FTA-2024-11156. Numero: 1350/E. Data: 17/12/2024 -  5-D3-2024-2352  Servizio di sanificazione, gestione e consegna degli ausili protesici"/>
  </r>
  <r>
    <n v="2024"/>
    <x v="13"/>
    <x v="13"/>
    <x v="13"/>
    <n v="189.1"/>
    <s v="PN generata da doc P_FTA-2024-11156. Numero: 1350/E. Data: 17/12/2024 -  5-D3-2024-2352  Servizio di sanificazione, gestione e consegna degli ausili protesici"/>
  </r>
  <r>
    <n v="2024"/>
    <x v="13"/>
    <x v="13"/>
    <x v="13"/>
    <n v="3775.9"/>
    <s v="PN generata da doc P_FTA-2024-11156. Numero: 1350/E. Data: 17/12/2024 -  5-D3-2024-2352  Servizio di sanificazione, gestione e consegna degli ausili protesici"/>
  </r>
  <r>
    <n v="2024"/>
    <x v="12"/>
    <x v="12"/>
    <x v="13"/>
    <n v="2519.3000000000002"/>
    <s v="PN generata da doc P_FTA-2024-11139. Numero: 1349/E. Data: 17/12/2024 -  5-D3-2024-2351 Servizio di sanificazione, gestione e consegna degli ausili protesici "/>
  </r>
  <r>
    <n v="2024"/>
    <x v="13"/>
    <x v="13"/>
    <x v="13"/>
    <n v="122"/>
    <s v="PN generata da doc P_FTA-2024-11139. Numero: 1349/E. Data: 17/12/2024 -  5-D3-2024-2351 Servizio di sanificazione, gestione e consegna degli ausili protesici "/>
  </r>
  <r>
    <n v="2024"/>
    <x v="13"/>
    <x v="13"/>
    <x v="13"/>
    <n v="2379"/>
    <s v="PN generata da doc P_FTA-2024-11139. Numero: 1349/E. Data: 17/12/2024 -  5-D3-2024-2351 Servizio di sanificazione, gestione e consegna degli ausili protesici "/>
  </r>
  <r>
    <n v="2024"/>
    <x v="4"/>
    <x v="4"/>
    <x v="22"/>
    <n v="2829.98"/>
    <s v="PN generata da doc P_FTA-2024-11332. Numero: 24271996. Data: 20/12/2024 - 5-S7-2024-1577 DM1"/>
  </r>
  <r>
    <n v="2024"/>
    <x v="4"/>
    <x v="4"/>
    <x v="511"/>
    <n v="498.42"/>
    <s v="PN generata da doc P_FTA-2024-11338. Numero: V1-2891. Data: 20/12/2024 - 5-S7-2024-1733  DM1"/>
  </r>
  <r>
    <n v="2024"/>
    <x v="4"/>
    <x v="4"/>
    <x v="22"/>
    <n v="8040.96"/>
    <s v="PN generata da doc P_FTA-2024-10594. Numero: 24259732. Data: 05/12/2024 -  5-S7-2024-1679 DM1"/>
  </r>
  <r>
    <n v="2024"/>
    <x v="4"/>
    <x v="4"/>
    <x v="4"/>
    <n v="219.65"/>
    <s v="PN generata da doc P_FTA-2024-5270. Numero: 0242024942. Data: 14/06/2024 - 5-D1-2024-424 STOMIE"/>
  </r>
  <r>
    <n v="2024"/>
    <x v="9"/>
    <x v="9"/>
    <x v="512"/>
    <n v="3654.51"/>
    <s v="PN generata da doc P_FTA-2024-11517. Numero: O/1292. Data: 31/12/2024 - 5-D3-2024-887 PROTESICA/ATTREZZATURE"/>
  </r>
  <r>
    <n v="2024"/>
    <x v="20"/>
    <x v="20"/>
    <x v="512"/>
    <n v="590.34"/>
    <s v="PN generata da doc P_FTA-2024-11517. Numero: O/1292. Data: 31/12/2024 - 5-D3-2024-887 PROTESICA/ATTREZZATURE"/>
  </r>
  <r>
    <n v="2024"/>
    <x v="4"/>
    <x v="4"/>
    <x v="235"/>
    <n v="557.92999999999995"/>
    <s v="PN generata da doc P_FTA-2024-11367. Numero: 9798. Data: 20/12/2024 - 5-S7-2024-862 DM1"/>
  </r>
  <r>
    <n v="2024"/>
    <x v="4"/>
    <x v="4"/>
    <x v="235"/>
    <n v="624.80999999999995"/>
    <s v="PN generata da doc P_FTA-2024-11367. Numero: 9798. Data: 20/12/2024 - 5-S7-2024-862 DM1"/>
  </r>
  <r>
    <n v="2024"/>
    <x v="4"/>
    <x v="4"/>
    <x v="235"/>
    <n v="745.64"/>
    <s v="PN generata da doc P_FTA-2024-11362. Numero: 9799. Data: 20/12/2024 -  5-S7-2024-1708 DM1"/>
  </r>
  <r>
    <n v="2024"/>
    <x v="4"/>
    <x v="4"/>
    <x v="235"/>
    <n v="231.19"/>
    <s v="PN generata da doc P_FTA-2024-9663. Numero: 8469. Data: 31/10/2024 - 5-S7-2024-1344 DM1"/>
  </r>
  <r>
    <n v="2024"/>
    <x v="1"/>
    <x v="1"/>
    <x v="1"/>
    <n v="701.58"/>
    <s v="ANNO 2024 CONTR.PREV.LI E ASS.LI SU COMP.G.MEDICA TITOLARI/SUPPLENTI GENNAIO 2025 -ASL ORISTANO"/>
  </r>
  <r>
    <n v="2024"/>
    <x v="1"/>
    <x v="1"/>
    <x v="1"/>
    <n v="31.74"/>
    <s v="ANNO 2024 CONTR.MALATTIA SU COMP.G.MEDICA TITOLARI/SUPPLENTI GENNAIO 2025 -ASL ORISTANO"/>
  </r>
  <r>
    <n v="2024"/>
    <x v="1"/>
    <x v="1"/>
    <x v="1"/>
    <n v="7705.87"/>
    <s v="ENP 01122024 PLS "/>
  </r>
  <r>
    <n v="2024"/>
    <x v="1"/>
    <x v="1"/>
    <x v="1"/>
    <n v="76399.679999999993"/>
    <s v="ENP 20868 03122024 MMG_x000d__x000a_"/>
  </r>
  <r>
    <n v="2024"/>
    <x v="1"/>
    <x v="1"/>
    <x v="1"/>
    <n v="2923.1"/>
    <s v="ENP 20868 061222024 MMG_x000d__x000a_"/>
  </r>
  <r>
    <n v="2024"/>
    <x v="1"/>
    <x v="1"/>
    <x v="1"/>
    <n v="3037.49"/>
    <s v="ENP 20868 03C122023 MMG DIC_x000d__x000a_"/>
  </r>
  <r>
    <n v="2024"/>
    <x v="1"/>
    <x v="1"/>
    <x v="1"/>
    <n v="3197.9"/>
    <s v="ENP 20868 03C122022 MMG DIC _x000d__x000a_"/>
  </r>
  <r>
    <n v="2024"/>
    <x v="0"/>
    <x v="0"/>
    <x v="513"/>
    <n v="57.38"/>
    <s v="RIMB.SPESE SANITARIE SOSTENUTE DURANTE SOGGIORNO TEMPORANEO CEE-ASS.D.L. D.ALES DET.85/19.02.2025"/>
  </r>
  <r>
    <n v="2024"/>
    <x v="0"/>
    <x v="0"/>
    <x v="0"/>
    <n v="2187.86"/>
    <s v="RIMB.SPESE VIAGGIO E SOGGIORNO DAL 27/11/2024 AL 10/12/2024 ASS.ATZORI MARIA TERESA-L.R.26/91 D.ALES-DET.84/2025."/>
  </r>
  <r>
    <n v="2024"/>
    <x v="9"/>
    <x v="9"/>
    <x v="269"/>
    <n v="9.3000000000000007"/>
    <s v="PN generata da doc P_FTA-2024-11065. Numero: 23 / PA. Data: 17/12/2024 - 5-P1-2024-598 PROTESICA"/>
  </r>
  <r>
    <n v="2024"/>
    <x v="9"/>
    <x v="9"/>
    <x v="269"/>
    <n v="343.77"/>
    <s v="PN generata da doc P_FTA-2024-11065. Numero: 23 / PA. Data: 17/12/2024 - 5-P1-2024-598 PROTESICA"/>
  </r>
  <r>
    <n v="2024"/>
    <x v="11"/>
    <x v="11"/>
    <x v="66"/>
    <n v="676"/>
    <s v="PN generata da doc P_FTA-2024-10980. Numero: 1660359. Data: 30/11/2024 -  5-D1-2024-700 Nolo Comunicatore Dialog completo di puntamento oculare"/>
  </r>
  <r>
    <n v="2024"/>
    <x v="11"/>
    <x v="11"/>
    <x v="66"/>
    <n v="590.27"/>
    <s v="PN generata da doc P_FTA-2024-10981. Numero: 1660360. Data: 30/11/2024 - 5-D1-2024-832  Nolo Ventilatori Presso-volumetrici e Servizio PAZIENTE "/>
  </r>
  <r>
    <n v="2024"/>
    <x v="11"/>
    <x v="11"/>
    <x v="66"/>
    <n v="1180.55"/>
    <s v="PN generata da doc P_FTA-2024-9734. Numero: 1657465. Data: 31/10/2024 - 5-D1-2024-832 Nolo Ventilatori Presso-volumetrici "/>
  </r>
  <r>
    <n v="2024"/>
    <x v="9"/>
    <x v="9"/>
    <x v="9"/>
    <n v="3211.52"/>
    <s v="PN generata da doc P_FTA-2024-11487. Numero: 3566/6. Data: 30/11/2024 -  5-D3-2024-2402 ASS. PROTESICA"/>
  </r>
  <r>
    <n v="2024"/>
    <x v="9"/>
    <x v="9"/>
    <x v="61"/>
    <n v="2410.96"/>
    <s v="PN generata da doc P_FTA-2024-10838. Numero: PA/381. Data: 10/12/2024 - 5-D3-2024-1752 PROTESICA"/>
  </r>
  <r>
    <n v="2024"/>
    <x v="9"/>
    <x v="9"/>
    <x v="68"/>
    <n v="71.66"/>
    <s v="PN generata da doc P_FTA-2024-11215. Numero: RJ2480047308. Data: 18/12/2024 -  5-P1-2024-550 PROTESICA"/>
  </r>
  <r>
    <n v="2024"/>
    <x v="9"/>
    <x v="9"/>
    <x v="68"/>
    <n v="1206.69"/>
    <s v="PN generata da doc P_FTA-2024-10433. Numero: RJ2480040966. Data: 29/11/2024 -  5-P1-2024-424 ASS. PROTESICA"/>
  </r>
  <r>
    <n v="2024"/>
    <x v="9"/>
    <x v="9"/>
    <x v="282"/>
    <n v="542.45000000000005"/>
    <s v="PN generata da doc P_FTA-2024-10848. Numero: 22 / A. Data: 12/12/2024 - 5-D3-2024-2335 PROTESICA"/>
  </r>
  <r>
    <n v="2024"/>
    <x v="4"/>
    <x v="4"/>
    <x v="27"/>
    <n v="71.66"/>
    <s v="PN generata da doc P_FTA-2024-9842. Numero: 7207151330. Data: 15/11/2024 - 5-S7-2024-1528 DM1"/>
  </r>
  <r>
    <n v="2024"/>
    <x v="4"/>
    <x v="4"/>
    <x v="459"/>
    <n v="479.83"/>
    <s v="PN generata da doc P_FTA-2024-11339. Numero: 9700262475. Data: 20/12/2024 - 5-S7-2024-1720  DM1"/>
  </r>
  <r>
    <n v="2024"/>
    <x v="4"/>
    <x v="4"/>
    <x v="459"/>
    <n v="563.64"/>
    <s v="PN generata da doc P_FTA-2024-11339. Numero: 9700262475. Data: 20/12/2024 - 5-S7-2024-1720  DM1"/>
  </r>
  <r>
    <n v="2024"/>
    <x v="4"/>
    <x v="4"/>
    <x v="459"/>
    <n v="30.5"/>
    <s v="PN generata da doc P_FTA-2024-11339. Numero: 9700262475. Data: 20/12/2024 - 5-S7-2024-1720  DM1"/>
  </r>
  <r>
    <n v="2024"/>
    <x v="4"/>
    <x v="4"/>
    <x v="459"/>
    <n v="685.37"/>
    <s v="PN generata da doc P_FTA-2024-11337. Numero: 9700262474. Data: 20/12/2024 - 5-S7-2024-1720 DM1"/>
  </r>
  <r>
    <n v="2024"/>
    <x v="4"/>
    <x v="4"/>
    <x v="459"/>
    <n v="563.64"/>
    <s v="PN generata da doc P_FTA-2024-11337. Numero: 9700262474. Data: 20/12/2024 - 5-S7-2024-1720 DM1"/>
  </r>
  <r>
    <n v="2024"/>
    <x v="4"/>
    <x v="4"/>
    <x v="459"/>
    <n v="30.5"/>
    <s v="PN generata da doc P_FTA-2024-11337. Numero: 9700262474. Data: 20/12/2024 - 5-S7-2024-1720 DM1"/>
  </r>
  <r>
    <n v="2024"/>
    <x v="11"/>
    <x v="11"/>
    <x v="322"/>
    <n v="1123.2"/>
    <s v="PN generata da doc P_FTA-2024-11283. Numero: 1920040284. Data: 19/12/2024 -  5-D3-2024-426 TOBII I-15-ETR COMUNIC VOC PACK NOL MESE"/>
  </r>
  <r>
    <n v="2024"/>
    <x v="11"/>
    <x v="11"/>
    <x v="322"/>
    <n v="1123.2"/>
    <s v="PN generata da doc P_FTA-2024-11282. Numero: 1920040283. Data: 19/12/2024 -  5-D3-2024-426 TOBII I-15-ETR COMUNIC VOC PACK NOL MESE"/>
  </r>
  <r>
    <n v="2024"/>
    <x v="11"/>
    <x v="11"/>
    <x v="322"/>
    <n v="1123.2"/>
    <s v="PN generata da doc P_FTA-2024-11284. Numero: 1920040286. Data: 19/12/2024 - 5-D3-2024-1522 TOBII DYNAVOX I 16 EXPERT PACK NOLO MESE"/>
  </r>
  <r>
    <n v="2024"/>
    <x v="11"/>
    <x v="11"/>
    <x v="322"/>
    <n v="1123.2"/>
    <s v="PN generata da doc P_FTA-2024-11280. Numero: 1920040285. Data: 19/12/2024 -  5-D3-2024-1522 TOBII DYNAVOX I 16 EXPERT PACK NOLO MESE"/>
  </r>
  <r>
    <n v="2024"/>
    <x v="0"/>
    <x v="0"/>
    <x v="514"/>
    <n v="314"/>
    <s v="BOSA:RIMBORSO SPESE SANITARIE VISITA DEL 10.12.2024 ASS.LUGAS FRANCESCO_x000d__x000a_DETERMINA N.75 DEL 14.02.2025"/>
  </r>
  <r>
    <n v="2024"/>
    <x v="54"/>
    <x v="54"/>
    <x v="515"/>
    <n v="46.15"/>
    <s v="RIVERSAMENTO  ALL'AOU DI SASSARI TICKET PAGOPA ERRONEAMENTE TRANSITATO NELLA NS TESORERIA .VEDI ALLEGATO.STORNO DEL RICAVO"/>
  </r>
  <r>
    <n v="2024"/>
    <x v="4"/>
    <x v="4"/>
    <x v="310"/>
    <n v="1610.4"/>
    <s v="PN generata da doc P_FTA-2024-11177. Numero: 6100295626. Data: 17/12/2024 -  5-S7-2024-1774 DM1"/>
  </r>
  <r>
    <n v="2024"/>
    <x v="4"/>
    <x v="4"/>
    <x v="319"/>
    <n v="53.25"/>
    <s v="PN generata da doc P_FTA-2024-11135. Numero: 9011529933. Data: 27/11/2024 - 5-S7-2024-1610 DM0"/>
  </r>
  <r>
    <n v="2024"/>
    <x v="4"/>
    <x v="4"/>
    <x v="34"/>
    <n v="9025.67"/>
    <s v="PN generata da doc P_FTA-2024-6423. Numero: 6017062737. Data: 19/07/2024 - VS. ORDINE N. 5-S7-2024-966 Acquisti di dispositivi medico diagnostici in vitro (IVD)"/>
  </r>
  <r>
    <n v="2024"/>
    <x v="40"/>
    <x v="40"/>
    <x v="34"/>
    <n v="524.79999999999995"/>
    <s v="PN generata da doc P_FTA-2024-6423. Numero: 6017062737. Data: 19/07/2024 - VS. ORDINE N. 5-S7-2024-966 Acquisti di dispositivi medico diagnostici in vitro (IVD)"/>
  </r>
  <r>
    <n v="2024"/>
    <x v="4"/>
    <x v="4"/>
    <x v="34"/>
    <n v="6260.22"/>
    <s v="PN generata da doc P_FTA-2024-6425. Numero: 6017062736. Data: 19/07/2024 -  5-S7-2024-966  DM1"/>
  </r>
  <r>
    <n v="2024"/>
    <x v="9"/>
    <x v="9"/>
    <x v="57"/>
    <n v="602.64"/>
    <s v="PN generata da doc P_FTA-2024-11299. Numero: 72/PA. Data: 19/12/2024 - FORNITURA PRESIDI OSPEDALIERI  5-D3-2024-2151"/>
  </r>
  <r>
    <n v="2024"/>
    <x v="9"/>
    <x v="9"/>
    <x v="47"/>
    <n v="142.88"/>
    <s v="PN generata da doc P_FTA-2024-11311. Numero: 518/FE. Data: 20/12/2024 -  5-D3-2024-2408 ASS. PROTESICA"/>
  </r>
  <r>
    <n v="2024"/>
    <x v="9"/>
    <x v="9"/>
    <x v="516"/>
    <n v="782.58"/>
    <s v="PN generata da doc P_FTA-2024-11305. Numero: FE/1624. Data: 19/12/2024 -  5-D3-2024-1830 ASS. PROTESICA"/>
  </r>
  <r>
    <n v="2024"/>
    <x v="9"/>
    <x v="9"/>
    <x v="517"/>
    <n v="1090.3499999999999"/>
    <s v="PN generata da doc P_FTA-2024-11286. Numero: 1559/AI. Data: 19/12/2024 -  5-D3-2024-2411Acquisti di prestazioni assistenza protesica"/>
  </r>
  <r>
    <n v="2024"/>
    <x v="9"/>
    <x v="9"/>
    <x v="518"/>
    <n v="956.07"/>
    <s v="PN generata da doc P_FTA-2024-11081. Numero: 113/001. Data: 17/12/2024 - 5-D3-2024-2397 Acquisti di prestazioni assistenza protesica"/>
  </r>
  <r>
    <n v="2024"/>
    <x v="20"/>
    <x v="20"/>
    <x v="85"/>
    <n v="1276.48"/>
    <s v="PN generata da doc P_FTA-2024-10895. Numero: 4268/E. Data: 16/12/2024 - 5-D3-2024-2173 Attrezzature sanitarie e scientifiche"/>
  </r>
  <r>
    <n v="2024"/>
    <x v="15"/>
    <x v="15"/>
    <x v="25"/>
    <n v="166.5"/>
    <s v="PN generata da doc P_FTA-2024-10449. Numero: 1920026144. Data: 30/11/2024 - 5-S7-2024-1624 - Acquisti di medicinali con AIC, ad eccezione di vaccini ed emoderivati di produzione regionale"/>
  </r>
  <r>
    <n v="2024"/>
    <x v="11"/>
    <x v="11"/>
    <x v="56"/>
    <n v="540.78"/>
    <s v="PN generata da doc P_FTA-2024-10586. Numero: 1412/E. Data: 06/12/2024 - 5-D1-2024-1013  Canone mensile noleggio comunicatore oculare"/>
  </r>
  <r>
    <n v="2024"/>
    <x v="11"/>
    <x v="11"/>
    <x v="56"/>
    <n v="540.78"/>
    <s v="PN generata da doc P_FTA-2024-10587. Numero: 1411/E. Data: 06/12/2024 - 5-D1-2024-1013 Canone mensile noleggio comunicatore oculare"/>
  </r>
  <r>
    <n v="2024"/>
    <x v="15"/>
    <x v="15"/>
    <x v="25"/>
    <n v="439.3"/>
    <s v="PN generata da doc P_FTA-2024-10390. Numero: 1920025803. Data: 28/11/2024 -  5-S7-2024-1435 FARMACI"/>
  </r>
  <r>
    <n v="2024"/>
    <x v="15"/>
    <x v="15"/>
    <x v="25"/>
    <n v="12.58"/>
    <s v="PN generata da doc P_FTA-2024-10048. Numero: 1920025547. Data: 21/11/2024 - 5-S7-2024-1472 FARMACI"/>
  </r>
  <r>
    <n v="2024"/>
    <x v="15"/>
    <x v="15"/>
    <x v="25"/>
    <n v="12.58"/>
    <s v="PN generata da doc P_FTA-2024-10046. Numero: 1920025548. Data: 21/11/2024 - 5-S7-2024-1470 FARMACI"/>
  </r>
  <r>
    <n v="2024"/>
    <x v="15"/>
    <x v="15"/>
    <x v="25"/>
    <n v="146.43"/>
    <s v="PN generata da doc P_FTA-2024-10020. Numero: 1920025497. Data: 21/11/2024 - 5-S7-2024-1529  OSSIGENO "/>
  </r>
  <r>
    <n v="2024"/>
    <x v="15"/>
    <x v="15"/>
    <x v="25"/>
    <n v="98.38"/>
    <s v="PN generata da doc P_FTA-2024-9714. Numero: 1920023108. Data: 30/10/2024 -  5-S7-2024-1424 FARMACI"/>
  </r>
  <r>
    <n v="2024"/>
    <x v="9"/>
    <x v="9"/>
    <x v="232"/>
    <n v="161.46"/>
    <s v="PN generata da doc P_FTA-2024-10771. Numero: 2839. Data: 10/12/2024 - 5-P1-2024-473 PROTESICA"/>
  </r>
  <r>
    <n v="2024"/>
    <x v="9"/>
    <x v="9"/>
    <x v="290"/>
    <n v="1206.69"/>
    <s v="PN generata da doc P_FTA-2024-10621. Numero: 107/PA. Data: 09/12/2024 - 5-P1-2024-569 PROTESI ACUSTICHE"/>
  </r>
  <r>
    <n v="2024"/>
    <x v="9"/>
    <x v="9"/>
    <x v="290"/>
    <n v="1206.69"/>
    <s v="PN generata da doc P_FTA-2024-10622. Numero: 108/PA. Data: 09/12/2024 - 5-P1-2024-570 PROTESI ACUSTICHE"/>
  </r>
  <r>
    <n v="2024"/>
    <x v="9"/>
    <x v="9"/>
    <x v="56"/>
    <n v="189.82"/>
    <s v="PN generata da doc P_FTA-2024-10432. Numero: 1401/E. Data: 30/11/2024 - 5-P1-2024-426 PROTESICA"/>
  </r>
  <r>
    <n v="2024"/>
    <x v="11"/>
    <x v="11"/>
    <x v="66"/>
    <n v="101.55"/>
    <s v="PN generata da doc P_FTA-2024-9738. Numero: 1658526. Data: 31/10/2024 -  5-D1-2024-72 Nolo Ventilatori CPAP e Servizio PAZIENTE "/>
  </r>
  <r>
    <n v="2024"/>
    <x v="20"/>
    <x v="20"/>
    <x v="11"/>
    <n v="7581.54"/>
    <s v="PN generata da doc P_FTA-2024-10985. Numero: V506676. Data: 30/11/2024 - 5-D3-2024-2170 Attrezzature sanitarie e scient."/>
  </r>
  <r>
    <n v="2024"/>
    <x v="1"/>
    <x v="1"/>
    <x v="1"/>
    <n v="3163.95"/>
    <s v="LIQUIDAZIONE COMPETENZE, RITENUTE E TRATTENUTE SPEA SPECIALISTI GENNAIO 2025"/>
  </r>
  <r>
    <n v="2024"/>
    <x v="9"/>
    <x v="9"/>
    <x v="47"/>
    <n v="142.88"/>
    <s v="PN generata da doc P_FTA-2024-10852. Numero: 497/FE. Data: 13/12/2024 - 5-D3-2024-2361PROTESICA"/>
  </r>
  <r>
    <n v="2024"/>
    <x v="9"/>
    <x v="9"/>
    <x v="47"/>
    <n v="142.88"/>
    <s v="PN generata da doc P_FTA-2024-10856. Numero: 500/FE. Data: 13/12/2024 - 5-D3-2024-1904 PROTESICA"/>
  </r>
  <r>
    <n v="2024"/>
    <x v="9"/>
    <x v="9"/>
    <x v="61"/>
    <n v="998.86"/>
    <s v="PN generata da doc P_FTA-2024-11057. Numero: PA/395. Data: 16/12/2024 - 5-D3-2024-1433 PROTESICA"/>
  </r>
  <r>
    <n v="2024"/>
    <x v="9"/>
    <x v="9"/>
    <x v="61"/>
    <n v="3362.29"/>
    <s v="PN generata da doc P_FTA-2024-11057. Numero: PA/395. Data: 16/12/2024 - 5-D3-2024-1433 PROTESICA"/>
  </r>
  <r>
    <n v="2024"/>
    <x v="9"/>
    <x v="9"/>
    <x v="450"/>
    <n v="688.53"/>
    <s v="PN generata da doc P_FTA-2024-11074. Numero: FE/518. Data: 17/12/2024 - 5-D3-2024-2372 PROTESICA"/>
  </r>
  <r>
    <n v="2024"/>
    <x v="9"/>
    <x v="9"/>
    <x v="19"/>
    <n v="654.96"/>
    <s v="PN generata da doc P_FTA-2024-10789. Numero: FE/553. Data: 09/12/2024 - 5-D3-2024-1948 PROTESICA"/>
  </r>
  <r>
    <n v="2024"/>
    <x v="9"/>
    <x v="9"/>
    <x v="12"/>
    <n v="26221.14"/>
    <s v="PN generata da doc P_FTA-2024-10468. Numero: 2224923246. Data: 30/11/2024 - 5-D1-2024-999 Acquisti di prestazioni assistenza integrativa"/>
  </r>
  <r>
    <n v="2024"/>
    <x v="9"/>
    <x v="9"/>
    <x v="360"/>
    <n v="181.44"/>
    <s v="PN generata da doc P_FTA-2024-11430. Numero: 25 / A. Data: 24/12/2024 -  5-P1-2024-594 PROTESICA"/>
  </r>
  <r>
    <n v="2024"/>
    <x v="9"/>
    <x v="9"/>
    <x v="67"/>
    <n v="109.57"/>
    <s v="PN generata da doc P_FTA-2024-11212. Numero: 22 / A. Data: 19/12/2024 - 5-P1-2024-597 PROTESICA"/>
  </r>
  <r>
    <n v="2024"/>
    <x v="9"/>
    <x v="9"/>
    <x v="378"/>
    <n v="1205.26"/>
    <s v="PN generata da doc P_FTA-2024-11086. Numero: 19 / A. Data: 17/12/2024 -  5-P1-2024-599 ASS. PROTESICA"/>
  </r>
  <r>
    <n v="2024"/>
    <x v="9"/>
    <x v="9"/>
    <x v="381"/>
    <n v="284.08999999999997"/>
    <s v="PN generata da doc P_FTA-2024-11499. Numero: 23 / PA. Data: 30/11/2024 - 5-P1-2024-593 PROTESICA"/>
  </r>
  <r>
    <n v="2024"/>
    <x v="9"/>
    <x v="9"/>
    <x v="382"/>
    <n v="522.36"/>
    <s v="PN generata da doc P_FTA-2024-11234. Numero: 32 / PA/A. Data: 19/12/2024 - 5-P1-2024-591 PROTESICA"/>
  </r>
  <r>
    <n v="2024"/>
    <x v="0"/>
    <x v="0"/>
    <x v="0"/>
    <n v="471.77"/>
    <s v="GHILARZA:RIMBORSO SPESE SANITARIE VISITA DEL 19.07.24 ASS.MAMELI EMILIO LR.26/91_x000d__x000a_DETERMINA N.59 DEL 05.02.2025"/>
  </r>
  <r>
    <n v="2024"/>
    <x v="0"/>
    <x v="0"/>
    <x v="0"/>
    <n v="488.25"/>
    <s v="GHILARZA:RIMBORSO SPESE SANITARIE RIC.DAL 10.12.24 AL 11.12.24  ASS.MELE LUCIA LR.26/91_x000d__x000a_DETERMINA N.59 DEL 05.02.2025"/>
  </r>
  <r>
    <n v="2024"/>
    <x v="0"/>
    <x v="0"/>
    <x v="0"/>
    <n v="433.32"/>
    <s v="GHILARZA:RIMBORSO SPESE SANITARIE RIC.DH DEL 04.11.2024 ASS.SCANU GINEVRA LR.26/91_x000d__x000a_DETERMINA N.59 DEL 05.02.2025"/>
  </r>
  <r>
    <n v="2024"/>
    <x v="0"/>
    <x v="0"/>
    <x v="0"/>
    <n v="602.85"/>
    <s v="GHILARZA:RIMBORSO SPESE SANITARIE VISITA DEL 12.12.24 E 13.12.24 ASS.CALDERISI ANNA MARIA LR.26/91_x000d__x000a_DETERMINA N.59 DEL 05.02.2025"/>
  </r>
  <r>
    <n v="2024"/>
    <x v="0"/>
    <x v="0"/>
    <x v="0"/>
    <n v="356.48"/>
    <s v="GHILARZA:RIMBORSO SPESE SANITARIE VISITA DEL 16.12.24,17.12.24 E 18.12.24 ASS.ORBANA GIANLUCA LR.26/91_x000d__x000a_DETERMINA N.59 DEL 05.02.2025"/>
  </r>
  <r>
    <n v="2024"/>
    <x v="0"/>
    <x v="0"/>
    <x v="0"/>
    <n v="1017.86"/>
    <s v="GHILARZA:RIMBORSO SPESE SANITARIE RIC.DAL 02.12.24 AL 11.12.24 ASS.CARTA ALESSIO LR.26/91_x000d__x000a_DETERMINA N.59 DEL 05.02.2025"/>
  </r>
  <r>
    <n v="2024"/>
    <x v="0"/>
    <x v="0"/>
    <x v="0"/>
    <n v="871.87"/>
    <s v="GHILARZA:RIMBORSO SPESE SANITARIE RIC.DAL 18.12.24 AL 23.12.24 ASS.USELLI EMANUELA LR.26/91_x000d__x000a_DETERMINA N.59 DEL 05.02.2025"/>
  </r>
  <r>
    <n v="2024"/>
    <x v="11"/>
    <x v="11"/>
    <x v="482"/>
    <n v="254.16"/>
    <s v="PN generata da doc P_FTA-2024-11015. Numero: V6-605294. Data: 12/12/2024 - 5-A1-2024-430 CANONE NOLEGGIO SISTEMA SENTIFIT270"/>
  </r>
  <r>
    <n v="2024"/>
    <x v="11"/>
    <x v="11"/>
    <x v="482"/>
    <n v="0.01"/>
    <s v="PN generata da doc P_FTA-2024-11015. Numero: V6-605294. Data: 12/12/2024 - 5-A1-2024-430 CANONE NOLEGGIO SISTEMA SENTIFIT270"/>
  </r>
  <r>
    <n v="2024"/>
    <x v="4"/>
    <x v="4"/>
    <x v="45"/>
    <n v="381.26"/>
    <s v="PN generata da doc P_FTA-2024-11194. Numero: 5302753071. Data: 16/12/2024 -  5-D3-2024-1005 STOMIE"/>
  </r>
  <r>
    <n v="2024"/>
    <x v="4"/>
    <x v="4"/>
    <x v="45"/>
    <n v="52"/>
    <s v="PN generata da doc P_FTA-2024-11222. Numero: 5302753072. Data: 16/12/2024 -  5-D1-2024-1005  STOMIE"/>
  </r>
  <r>
    <n v="2024"/>
    <x v="9"/>
    <x v="9"/>
    <x v="47"/>
    <n v="1495.64"/>
    <s v="PN generata da doc P_FTA-2024-10565. Numero: 478/FE. Data: 06/12/2024 - 5-P1-2024-549 PROTESICA"/>
  </r>
  <r>
    <n v="2024"/>
    <x v="9"/>
    <x v="9"/>
    <x v="56"/>
    <n v="966.43"/>
    <s v="PN generata da doc P_FTA-2024-10470. Numero: 1408/E. Data: 30/11/2024 - 5-P1-2024-492 PROTESICA"/>
  </r>
  <r>
    <n v="2024"/>
    <x v="4"/>
    <x v="4"/>
    <x v="4"/>
    <n v="187.2"/>
    <s v="PN generata da doc P_FTA-2024-11207. Numero: 0242050175. Data: 10/12/2024 -  5-D1-2024-915 STOMIE"/>
  </r>
  <r>
    <n v="2024"/>
    <x v="4"/>
    <x v="4"/>
    <x v="4"/>
    <n v="52"/>
    <s v="PN generata da doc P_FTA-2024-11207. Numero: 0242050175. Data: 10/12/2024 -  5-D1-2024-915 STOMIE"/>
  </r>
  <r>
    <n v="2024"/>
    <x v="4"/>
    <x v="4"/>
    <x v="4"/>
    <n v="179.5"/>
    <s v="PN generata da doc P_FTA-2024-11204. Numero: 0242050176. Data: 10/12/2024 -  5-D1-2024-916 STOMIE"/>
  </r>
  <r>
    <n v="2024"/>
    <x v="4"/>
    <x v="4"/>
    <x v="4"/>
    <n v="24.96"/>
    <s v="PN generata da doc P_FTA-2024-11204. Numero: 0242050176. Data: 10/12/2024 -  5-D1-2024-916 STOMIE"/>
  </r>
  <r>
    <n v="2024"/>
    <x v="4"/>
    <x v="4"/>
    <x v="4"/>
    <n v="114.4"/>
    <s v="PN generata da doc P_FTA-2024-11201. Numero: 0242050177. Data: 10/12/2024 - 5-D1-2024-917 STOMIE"/>
  </r>
  <r>
    <n v="2024"/>
    <x v="4"/>
    <x v="4"/>
    <x v="4"/>
    <n v="52"/>
    <s v="PN generata da doc P_FTA-2024-11201. Numero: 0242050177. Data: 10/12/2024 - 5-D1-2024-917 STOMIE"/>
  </r>
  <r>
    <n v="2024"/>
    <x v="4"/>
    <x v="4"/>
    <x v="4"/>
    <n v="106.08"/>
    <s v="PN generata da doc P_FTA-2024-11201. Numero: 0242050177. Data: 10/12/2024 - 5-D1-2024-917 STOMIE"/>
  </r>
  <r>
    <n v="2024"/>
    <x v="4"/>
    <x v="4"/>
    <x v="4"/>
    <n v="27.96"/>
    <s v="PN generata da doc P_FTA-2024-11201. Numero: 0242050177. Data: 10/12/2024 - 5-D1-2024-917 STOMIE"/>
  </r>
  <r>
    <n v="2024"/>
    <x v="4"/>
    <x v="4"/>
    <x v="4"/>
    <n v="57.2"/>
    <s v="PN generata da doc P_FTA-2024-11206. Numero: 0242050125. Data: 09/12/2024 - 5-D1-2024-912 STOMIE"/>
  </r>
  <r>
    <n v="2024"/>
    <x v="4"/>
    <x v="4"/>
    <x v="4"/>
    <n v="179.5"/>
    <s v="PN generata da doc P_FTA-2024-11209. Numero: 0242050174. Data: 10/12/2024 -  5-D1-2024-913 STOMIE"/>
  </r>
  <r>
    <n v="2024"/>
    <x v="4"/>
    <x v="4"/>
    <x v="4"/>
    <n v="37.44"/>
    <s v="PN generata da doc P_FTA-2024-11209. Numero: 0242050174. Data: 10/12/2024 -  5-D1-2024-913 STOMIE"/>
  </r>
  <r>
    <n v="2024"/>
    <x v="4"/>
    <x v="4"/>
    <x v="4"/>
    <n v="13"/>
    <s v="PN generata da doc P_FTA-2024-11209. Numero: 0242050174. Data: 10/12/2024 -  5-D1-2024-913 STOMIE"/>
  </r>
  <r>
    <n v="2024"/>
    <x v="4"/>
    <x v="4"/>
    <x v="4"/>
    <n v="13.98"/>
    <s v="PN generata da doc P_FTA-2024-11209. Numero: 0242050174. Data: 10/12/2024 -  5-D1-2024-913 STOMIE"/>
  </r>
  <r>
    <n v="2024"/>
    <x v="4"/>
    <x v="4"/>
    <x v="4"/>
    <n v="114.4"/>
    <s v="PN generata da doc P_FTA-2024-11202. Numero: 0242050523. Data: 11/12/2024 - 5-D1-2024-914 STOMIE"/>
  </r>
  <r>
    <n v="2024"/>
    <x v="4"/>
    <x v="4"/>
    <x v="4"/>
    <n v="12.48"/>
    <s v="PN generata da doc P_FTA-2024-11202. Numero: 0242050523. Data: 11/12/2024 - 5-D1-2024-914 STOMIE"/>
  </r>
  <r>
    <n v="2024"/>
    <x v="4"/>
    <x v="4"/>
    <x v="4"/>
    <n v="26"/>
    <s v="PN generata da doc P_FTA-2024-11202. Numero: 0242050523. Data: 11/12/2024 - 5-D1-2024-914 STOMIE"/>
  </r>
  <r>
    <n v="2024"/>
    <x v="4"/>
    <x v="4"/>
    <x v="4"/>
    <n v="18.72"/>
    <s v="PN generata da doc P_FTA-2024-11202. Numero: 0242050523. Data: 11/12/2024 - 5-D1-2024-914 STOMIE"/>
  </r>
  <r>
    <n v="2024"/>
    <x v="4"/>
    <x v="4"/>
    <x v="4"/>
    <n v="212.16"/>
    <s v="PN generata da doc P_FTA-2024-11202. Numero: 0242050523. Data: 11/12/2024 - 5-D1-2024-914 STOMIE"/>
  </r>
  <r>
    <n v="2024"/>
    <x v="4"/>
    <x v="4"/>
    <x v="4"/>
    <n v="13.98"/>
    <s v="PN generata da doc P_FTA-2024-11202. Numero: 0242050523. Data: 11/12/2024 - 5-D1-2024-914 STOMIE"/>
  </r>
  <r>
    <n v="2024"/>
    <x v="4"/>
    <x v="4"/>
    <x v="16"/>
    <n v="11.86"/>
    <s v="PN generata da doc P_FTA-2024-10624. Numero: 24129446 Q1. Data: 04/12/2024 - 5-D1-2024-929 DM1"/>
  </r>
  <r>
    <n v="2024"/>
    <x v="4"/>
    <x v="4"/>
    <x v="16"/>
    <n v="475.28"/>
    <s v="PN generata da doc P_FTA-2024-10570. Numero: 24129445 Q1. Data: 04/12/2024 -  5-D1-2024-930 STOMIE"/>
  </r>
  <r>
    <n v="2024"/>
    <x v="4"/>
    <x v="4"/>
    <x v="16"/>
    <n v="68.64"/>
    <s v="PN generata da doc P_FTA-2024-10570. Numero: 24129445 Q1. Data: 04/12/2024 -  5-D1-2024-930 STOMIE"/>
  </r>
  <r>
    <n v="2024"/>
    <x v="4"/>
    <x v="4"/>
    <x v="16"/>
    <n v="79.87"/>
    <s v="PN generata da doc P_FTA-2024-10570. Numero: 24129445 Q1. Data: 04/12/2024 -  5-D1-2024-930 STOMIE"/>
  </r>
  <r>
    <n v="2024"/>
    <x v="4"/>
    <x v="4"/>
    <x v="16"/>
    <n v="49.92"/>
    <s v="PN generata da doc P_FTA-2024-10570. Numero: 24129445 Q1. Data: 04/12/2024 -  5-D1-2024-930 STOMIE"/>
  </r>
  <r>
    <n v="2024"/>
    <x v="4"/>
    <x v="4"/>
    <x v="16"/>
    <n v="33.74"/>
    <s v="PN generata da doc P_FTA-2024-10570. Numero: 24129445 Q1. Data: 04/12/2024 -  5-D1-2024-930 STOMIE"/>
  </r>
  <r>
    <n v="2024"/>
    <x v="4"/>
    <x v="4"/>
    <x v="16"/>
    <n v="126.05"/>
    <s v="PN generata da doc P_FTA-2024-10570. Numero: 24129445 Q1. Data: 04/12/2024 -  5-D1-2024-930 STOMIE"/>
  </r>
  <r>
    <n v="2024"/>
    <x v="4"/>
    <x v="4"/>
    <x v="16"/>
    <n v="239.62"/>
    <s v="PN generata da doc P_FTA-2024-10618. Numero: 24129452 Q1. Data: 04/12/2024 - 5-D1-2024-928 STOMIE"/>
  </r>
  <r>
    <n v="2024"/>
    <x v="4"/>
    <x v="4"/>
    <x v="16"/>
    <n v="11.86"/>
    <s v="PN generata da doc P_FTA-2024-10618. Numero: 24129452 Q1. Data: 04/12/2024 - 5-D1-2024-928 STOMIE"/>
  </r>
  <r>
    <n v="2024"/>
    <x v="4"/>
    <x v="4"/>
    <x v="16"/>
    <n v="49.91"/>
    <s v="PN generata da doc P_FTA-2024-10618. Numero: 24129452 Q1. Data: 04/12/2024 - 5-D1-2024-928 STOMIE"/>
  </r>
  <r>
    <n v="2024"/>
    <x v="4"/>
    <x v="4"/>
    <x v="16"/>
    <n v="239.62"/>
    <s v="PN generata da doc P_FTA-2024-10574. Numero: 24129458 Q1. Data: 04/12/2024 - 5-D1-2024-932 STOMIE"/>
  </r>
  <r>
    <n v="2024"/>
    <x v="4"/>
    <x v="4"/>
    <x v="16"/>
    <n v="23.71"/>
    <s v="PN generata da doc P_FTA-2024-10574. Numero: 24129458 Q1. Data: 04/12/2024 - 5-D1-2024-932 STOMIE"/>
  </r>
  <r>
    <n v="2024"/>
    <x v="4"/>
    <x v="4"/>
    <x v="16"/>
    <n v="49.92"/>
    <s v="PN generata da doc P_FTA-2024-10574. Numero: 24129458 Q1. Data: 04/12/2024 - 5-D1-2024-932 STOMIE"/>
  </r>
  <r>
    <n v="2024"/>
    <x v="4"/>
    <x v="4"/>
    <x v="16"/>
    <n v="239.62"/>
    <s v="PN generata da doc P_FTA-2024-10626. Numero: 24129457 Q1. Data: 04/12/2024 -  5-D1-2024-927 STOMIE"/>
  </r>
  <r>
    <n v="2024"/>
    <x v="4"/>
    <x v="4"/>
    <x v="16"/>
    <n v="81.12"/>
    <s v="PN generata da doc P_FTA-2024-10626. Numero: 24129457 Q1. Data: 04/12/2024 -  5-D1-2024-927 STOMIE"/>
  </r>
  <r>
    <n v="2024"/>
    <x v="4"/>
    <x v="4"/>
    <x v="16"/>
    <n v="761.28"/>
    <s v="PN generata da doc P_FTA-2024-10573. Numero: 24129454 Q1. Data: 04/12/2024 - 5-D1-2024-931 STOMIE"/>
  </r>
  <r>
    <n v="2024"/>
    <x v="4"/>
    <x v="4"/>
    <x v="16"/>
    <n v="23.71"/>
    <s v="PN generata da doc P_FTA-2024-10573. Numero: 24129454 Q1. Data: 04/12/2024 - 5-D1-2024-931 STOMIE"/>
  </r>
  <r>
    <n v="2024"/>
    <x v="4"/>
    <x v="4"/>
    <x v="16"/>
    <n v="49.92"/>
    <s v="PN generata da doc P_FTA-2024-10573. Numero: 24129454 Q1. Data: 04/12/2024 - 5-D1-2024-931 STOMIE"/>
  </r>
  <r>
    <n v="2024"/>
    <x v="4"/>
    <x v="4"/>
    <x v="16"/>
    <n v="11.86"/>
    <s v="PN generata da doc P_FTA-2024-10620. Numero: 24129450 Q1. Data: 04/12/2024 -  5-D1-2024-918 STOMIE"/>
  </r>
  <r>
    <n v="2024"/>
    <x v="4"/>
    <x v="4"/>
    <x v="16"/>
    <n v="761.28"/>
    <s v="PN generata da doc P_FTA-2024-10619. Numero: 24129456 Q1. Data: 04/12/2024 -  5-D1-2024-926 STOMIE"/>
  </r>
  <r>
    <n v="2024"/>
    <x v="4"/>
    <x v="4"/>
    <x v="16"/>
    <n v="23.71"/>
    <s v="PN generata da doc P_FTA-2024-10619. Numero: 24129456 Q1. Data: 04/12/2024 -  5-D1-2024-926 STOMIE"/>
  </r>
  <r>
    <n v="2024"/>
    <x v="4"/>
    <x v="4"/>
    <x v="16"/>
    <n v="49.92"/>
    <s v="PN generata da doc P_FTA-2024-10619. Numero: 24129456 Q1. Data: 04/12/2024 -  5-D1-2024-926 STOMIE"/>
  </r>
  <r>
    <n v="2024"/>
    <x v="4"/>
    <x v="4"/>
    <x v="16"/>
    <n v="247.1"/>
    <s v="PN generata da doc P_FTA-2024-10687. Numero: 24129449 Q1. Data: 04/12/2024 -  5-D1-2024-925 STOMIE"/>
  </r>
  <r>
    <n v="2024"/>
    <x v="4"/>
    <x v="4"/>
    <x v="16"/>
    <n v="11.86"/>
    <s v="PN generata da doc P_FTA-2024-10687. Numero: 24129449 Q1. Data: 04/12/2024 -  5-D1-2024-925 STOMIE"/>
  </r>
  <r>
    <n v="2024"/>
    <x v="4"/>
    <x v="4"/>
    <x v="16"/>
    <n v="59.9"/>
    <s v="PN generata da doc P_FTA-2024-10687. Numero: 24129449 Q1. Data: 04/12/2024 -  5-D1-2024-925 STOMIE"/>
  </r>
  <r>
    <n v="2024"/>
    <x v="4"/>
    <x v="4"/>
    <x v="16"/>
    <n v="18.100000000000001"/>
    <s v="PN generata da doc P_FTA-2024-10687. Numero: 24129449 Q1. Data: 04/12/2024 -  5-D1-2024-925 STOMIE"/>
  </r>
  <r>
    <n v="2024"/>
    <x v="4"/>
    <x v="4"/>
    <x v="16"/>
    <n v="247.1"/>
    <s v="PN generata da doc P_FTA-2024-10685. Numero: 24129444 Q1. Data: 04/12/2024 - 5-D1-2024-924 STOMIE"/>
  </r>
  <r>
    <n v="2024"/>
    <x v="4"/>
    <x v="4"/>
    <x v="16"/>
    <n v="11.86"/>
    <s v="PN generata da doc P_FTA-2024-10685. Numero: 24129444 Q1. Data: 04/12/2024 - 5-D1-2024-924 STOMIE"/>
  </r>
  <r>
    <n v="2024"/>
    <x v="4"/>
    <x v="4"/>
    <x v="16"/>
    <n v="49.92"/>
    <s v="PN generata da doc P_FTA-2024-10685. Numero: 24129444 Q1. Data: 04/12/2024 - 5-D1-2024-924 STOMIE"/>
  </r>
  <r>
    <n v="2024"/>
    <x v="4"/>
    <x v="4"/>
    <x v="16"/>
    <n v="380.64"/>
    <s v="PN generata da doc P_FTA-2024-10761. Numero: 24129453 Q1. Data: 04/12/2024 - 5-D1-2024-923 STOMIE DM1"/>
  </r>
  <r>
    <n v="2024"/>
    <x v="4"/>
    <x v="4"/>
    <x v="16"/>
    <n v="11.86"/>
    <s v="PN generata da doc P_FTA-2024-10761. Numero: 24129453 Q1. Data: 04/12/2024 - 5-D1-2024-923 STOMIE DM1"/>
  </r>
  <r>
    <n v="2024"/>
    <x v="4"/>
    <x v="4"/>
    <x v="16"/>
    <n v="49.92"/>
    <s v="PN generata da doc P_FTA-2024-10761. Numero: 24129453 Q1. Data: 04/12/2024 - 5-D1-2024-923 STOMIE DM1"/>
  </r>
  <r>
    <n v="2024"/>
    <x v="4"/>
    <x v="4"/>
    <x v="16"/>
    <n v="761.28"/>
    <s v="PN generata da doc P_FTA-2024-10571. Numero: 24129447 Q1. Data: 04/12/2024 - 5-D1-2024-922STOMIE"/>
  </r>
  <r>
    <n v="2024"/>
    <x v="4"/>
    <x v="4"/>
    <x v="16"/>
    <n v="81.12"/>
    <s v="PN generata da doc P_FTA-2024-10571. Numero: 24129447 Q1. Data: 04/12/2024 - 5-D1-2024-922STOMIE"/>
  </r>
  <r>
    <n v="2024"/>
    <x v="4"/>
    <x v="4"/>
    <x v="16"/>
    <n v="494.21"/>
    <s v="PN generata da doc P_FTA-2024-10920. Numero: 24129455 Q1. Data: 04/12/2024 - 5-D1-2024-921 STOMIE"/>
  </r>
  <r>
    <n v="2024"/>
    <x v="4"/>
    <x v="4"/>
    <x v="16"/>
    <n v="81.12"/>
    <s v="PN generata da doc P_FTA-2024-10920. Numero: 24129455 Q1. Data: 04/12/2024 - 5-D1-2024-921 STOMIE"/>
  </r>
  <r>
    <n v="2024"/>
    <x v="4"/>
    <x v="4"/>
    <x v="16"/>
    <n v="49.92"/>
    <s v="PN generata da doc P_FTA-2024-10920. Numero: 24129455 Q1. Data: 04/12/2024 - 5-D1-2024-921 STOMIE"/>
  </r>
  <r>
    <n v="2024"/>
    <x v="4"/>
    <x v="4"/>
    <x v="16"/>
    <n v="761.28"/>
    <s v="PN generata da doc P_FTA-2024-10572. Numero: 24129451 Q1. Data: 04/12/2024 - 5-D1-2024-920 STOMIE"/>
  </r>
  <r>
    <n v="2024"/>
    <x v="4"/>
    <x v="4"/>
    <x v="16"/>
    <n v="40.56"/>
    <s v="PN generata da doc P_FTA-2024-10572. Numero: 24129451 Q1. Data: 04/12/2024 - 5-D1-2024-920 STOMIE"/>
  </r>
  <r>
    <n v="2024"/>
    <x v="4"/>
    <x v="4"/>
    <x v="16"/>
    <n v="25.48"/>
    <s v="PN generata da doc P_FTA-2024-10572. Numero: 24129451 Q1. Data: 04/12/2024 - 5-D1-2024-920 STOMIE"/>
  </r>
  <r>
    <n v="2024"/>
    <x v="4"/>
    <x v="4"/>
    <x v="16"/>
    <n v="23.71"/>
    <s v="PN generata da doc P_FTA-2024-10627. Numero: 24129448 Q1. Data: 04/12/2024 -  5-D1-2024-919 STOMIE"/>
  </r>
  <r>
    <n v="2024"/>
    <x v="4"/>
    <x v="4"/>
    <x v="16"/>
    <n v="49.92"/>
    <s v="PN generata da doc P_FTA-2024-10627. Numero: 24129448 Q1. Data: 04/12/2024 -  5-D1-2024-919 STOMIE"/>
  </r>
  <r>
    <n v="2024"/>
    <x v="4"/>
    <x v="4"/>
    <x v="16"/>
    <n v="761.28"/>
    <s v="PN generata da doc P_FTA-2024-10627. Numero: 24129448 Q1. Data: 04/12/2024 -  5-D1-2024-919 STOMIE"/>
  </r>
  <r>
    <n v="2024"/>
    <x v="4"/>
    <x v="4"/>
    <x v="16"/>
    <n v="17.78"/>
    <s v="PN generata da doc P_FTA-2024-10866. Numero: 24131519 Q1. Data: 10/12/2024 - 5-D1-2024-1020 STOMIE"/>
  </r>
  <r>
    <n v="2024"/>
    <x v="4"/>
    <x v="4"/>
    <x v="16"/>
    <n v="62.4"/>
    <s v="PN generata da doc P_FTA-2024-10866. Numero: 24131519 Q1. Data: 10/12/2024 - 5-D1-2024-1020 STOMIE"/>
  </r>
  <r>
    <n v="2024"/>
    <x v="4"/>
    <x v="4"/>
    <x v="16"/>
    <n v="1141.93"/>
    <s v="PN generata da doc P_FTA-2024-10866. Numero: 24131519 Q1. Data: 10/12/2024 - 5-D1-2024-1020 STOMIE"/>
  </r>
  <r>
    <n v="2024"/>
    <x v="4"/>
    <x v="4"/>
    <x v="16"/>
    <n v="41.18"/>
    <s v="PN generata da doc P_FTA-2024-10866. Numero: 24131519 Q1. Data: 10/12/2024 - 5-D1-2024-1020 STOMIE"/>
  </r>
  <r>
    <n v="2024"/>
    <x v="0"/>
    <x v="0"/>
    <x v="519"/>
    <n v="316.8"/>
    <s v="RIMBORSO SPESE PER TERAPIA IPO-SENSIBILIZZANTE VELENO IMENOTTERI ASS.G.M.-D.ORISTANO DET.57/05.02.2025."/>
  </r>
  <r>
    <n v="2024"/>
    <x v="6"/>
    <x v="6"/>
    <x v="43"/>
    <n v="634.4"/>
    <s v="PN generata da doc P_FTA-2024-11257. Numero: 4998. Data: 23/12/2024 - 5-D3-2024-2242_2 MESE DI SETTEMBRE E OTTOBRE 2024"/>
  </r>
  <r>
    <n v="2024"/>
    <x v="6"/>
    <x v="6"/>
    <x v="43"/>
    <n v="1268.8"/>
    <s v="PN generata da doc P_FTA-2024-11255. Numero: 4996. Data: 23/12/2024 - 5-D3-2024-2244_2 MESE DI SETTEMBRE E OTTOBRE 2024"/>
  </r>
  <r>
    <n v="2024"/>
    <x v="6"/>
    <x v="6"/>
    <x v="43"/>
    <n v="9776"/>
    <s v="PN generata da doc P_FTA-2024-11253. Numero: 4987. Data: 23/12/2024 - 5-D3-2024-2245_2  MESE DI SETTEMBRE E OTTOBRE 2024"/>
  </r>
  <r>
    <n v="2024"/>
    <x v="6"/>
    <x v="6"/>
    <x v="373"/>
    <n v="12178.4"/>
    <s v="PN generata da doc P_FTA-2024-10759. Numero: 269PA. Data: 12/12/2024 -  5-D3-2024-2248 Periodo di riferimento: luglio (6gg) e agosto 2024"/>
  </r>
  <r>
    <n v="2024"/>
    <x v="6"/>
    <x v="6"/>
    <x v="365"/>
    <n v="1903.2"/>
    <s v="PN generata da doc P_FTA-2024-10751. Numero: 31/X-FPA 24. Data: 16/12/2024 - 5-D3-2024-2252 PRESTAZIONI RESIDENZIALI"/>
  </r>
  <r>
    <n v="2024"/>
    <x v="3"/>
    <x v="3"/>
    <x v="365"/>
    <n v="2"/>
    <s v="PN generata da doc P_FTA-2024-10751. Numero: 31/X-FPA 24. Data: 16/12/2024 - 5-D3-2024-2252 PRESTAZIONI RESIDENZIALI"/>
  </r>
  <r>
    <n v="2024"/>
    <x v="4"/>
    <x v="4"/>
    <x v="14"/>
    <n v="228.07"/>
    <s v="PN generata da doc P_FTA-2024-10688. Numero: 3201141226. Data: 03/12/2024 - 5-D1-2024-937 STOMIE"/>
  </r>
  <r>
    <n v="2024"/>
    <x v="4"/>
    <x v="4"/>
    <x v="14"/>
    <n v="122.72"/>
    <s v="PN generata da doc P_FTA-2024-10567. Numero: 3201141227. Data: 03/12/2024 - 5-D1-2024-933 STOMIE"/>
  </r>
  <r>
    <n v="2024"/>
    <x v="4"/>
    <x v="4"/>
    <x v="14"/>
    <n v="26"/>
    <s v="PN generata da doc P_FTA-2024-10567. Numero: 3201141227. Data: 03/12/2024 - 5-D1-2024-933 STOMIE"/>
  </r>
  <r>
    <n v="2024"/>
    <x v="4"/>
    <x v="4"/>
    <x v="14"/>
    <n v="126.67"/>
    <s v="PN generata da doc P_FTA-2024-10567. Numero: 3201141227. Data: 03/12/2024 - 5-D1-2024-933 STOMIE"/>
  </r>
  <r>
    <n v="2024"/>
    <x v="4"/>
    <x v="4"/>
    <x v="14"/>
    <n v="762.53"/>
    <s v="PN generata da doc P_FTA-2024-10568. Numero: 3201141228. Data: 03/12/2024 - 5-D1-2024-934 STOMIE"/>
  </r>
  <r>
    <n v="2024"/>
    <x v="4"/>
    <x v="4"/>
    <x v="14"/>
    <n v="20.8"/>
    <s v="PN generata da doc P_FTA-2024-10568. Numero: 3201141228. Data: 03/12/2024 - 5-D1-2024-934 STOMIE"/>
  </r>
  <r>
    <n v="2024"/>
    <x v="4"/>
    <x v="4"/>
    <x v="14"/>
    <n v="52"/>
    <s v="PN generata da doc P_FTA-2024-10568. Numero: 3201141228. Data: 03/12/2024 - 5-D1-2024-934 STOMIE"/>
  </r>
  <r>
    <n v="2024"/>
    <x v="4"/>
    <x v="4"/>
    <x v="14"/>
    <n v="762.53"/>
    <s v="PN generata da doc P_FTA-2024-10721. Numero: 3201141276. Data: 03/12/2024 -  5-D1-2024-936 STOMIE"/>
  </r>
  <r>
    <n v="2024"/>
    <x v="4"/>
    <x v="4"/>
    <x v="14"/>
    <n v="52"/>
    <s v="PN generata da doc P_FTA-2024-10721. Numero: 3201141276. Data: 03/12/2024 -  5-D1-2024-936 STOMIE"/>
  </r>
  <r>
    <n v="2024"/>
    <x v="4"/>
    <x v="4"/>
    <x v="14"/>
    <n v="122.72"/>
    <s v="PN generata da doc P_FTA-2024-10787. Numero: 3201141286. Data: 03/12/2024 - 5-D1-2024-935 STOMIE"/>
  </r>
  <r>
    <n v="2024"/>
    <x v="4"/>
    <x v="4"/>
    <x v="14"/>
    <n v="126.67"/>
    <s v="PN generata da doc P_FTA-2024-10787. Numero: 3201141286. Data: 03/12/2024 - 5-D1-2024-935 STOMIE"/>
  </r>
  <r>
    <n v="2024"/>
    <x v="11"/>
    <x v="11"/>
    <x v="482"/>
    <n v="508.34"/>
    <s v="PN generata da doc P_FTA-2024-11013. Numero: V6-605296. Data: 12/12/2024 - 5-A1-2024-430 CANONE NOLEGGIO SISTEMA SENTIFIT270"/>
  </r>
  <r>
    <n v="2024"/>
    <x v="11"/>
    <x v="11"/>
    <x v="482"/>
    <n v="508.34"/>
    <s v="PN generata da doc P_FTA-2024-11007. Numero: V6-605295. Data: 12/12/2024 - 5-A1-2024-430 CANONE NOLEGGIO SISTEMA SENTIFIT270 "/>
  </r>
  <r>
    <n v="2024"/>
    <x v="0"/>
    <x v="0"/>
    <x v="0"/>
    <n v="1802.86"/>
    <s v="BOSA:RIMBORSO SPESE SANITARIE RIC.DAL 04.12.24 AL 09.12.24 E DAL 11.12.24 AL 13.12.24_x000d__x000a_ASS.SIMULA GIUSEPPE MARIO LR.26/91_x000d__x000a_DETERMINA N.52 DEL 03.02.2025"/>
  </r>
  <r>
    <n v="2024"/>
    <x v="28"/>
    <x v="28"/>
    <x v="520"/>
    <n v="40013.279999999999"/>
    <s v="RILEVAZIONE DEBITO ONAOSI II SEMESTRE 2024 - CHIUSURA AVVISO PAGOPA (VEDI PN 135597/2024 - ABBUONI)"/>
  </r>
  <r>
    <n v="2024"/>
    <x v="28"/>
    <x v="28"/>
    <x v="520"/>
    <n v="-20.03"/>
    <s v="RILEVAZIONE DEBITO ONAOSI II SEMESTRE 2024 - CHIUSURA AVVISO PAGOPA (VEDI PN 135597/2024 - ABBUONI)"/>
  </r>
  <r>
    <n v="2024"/>
    <x v="4"/>
    <x v="4"/>
    <x v="14"/>
    <n v="762.53"/>
    <s v="PN generata da doc P_FTA-2024-10819. Numero: 3201142662. Data: 06/12/2024 - 5-D1-2024-1014 STOMIE"/>
  </r>
  <r>
    <n v="2024"/>
    <x v="4"/>
    <x v="4"/>
    <x v="14"/>
    <n v="240.86"/>
    <s v="PN generata da doc P_FTA-2024-10195. Numero: 3201138920. Data: 22/11/2024 - 5-D1-2024-978 DM1 (STOMIE)"/>
  </r>
  <r>
    <n v="2024"/>
    <x v="4"/>
    <x v="4"/>
    <x v="14"/>
    <n v="31.2"/>
    <s v="PN generata da doc P_FTA-2024-10195. Numero: 3201138920. Data: 22/11/2024 - 5-D1-2024-978 DM1 (STOMIE)"/>
  </r>
  <r>
    <n v="2024"/>
    <x v="4"/>
    <x v="4"/>
    <x v="14"/>
    <n v="52"/>
    <s v="PN generata da doc P_FTA-2024-10195. Numero: 3201138920. Data: 22/11/2024 - 5-D1-2024-978 DM1 (STOMIE)"/>
  </r>
  <r>
    <n v="2024"/>
    <x v="4"/>
    <x v="4"/>
    <x v="14"/>
    <n v="190.53"/>
    <s v="PN generata da doc P_FTA-2024-10196. Numero: 3201138924. Data: 22/11/2024 - 5-D1-2024-979 DM1 (STOMIE)"/>
  </r>
  <r>
    <n v="2024"/>
    <x v="4"/>
    <x v="4"/>
    <x v="14"/>
    <n v="136.03"/>
    <s v="PN generata da doc P_FTA-2024-10196. Numero: 3201138924. Data: 22/11/2024 - 5-D1-2024-979 DM1 (STOMIE)"/>
  </r>
  <r>
    <n v="2024"/>
    <x v="4"/>
    <x v="4"/>
    <x v="14"/>
    <n v="20.8"/>
    <s v="PN generata da doc P_FTA-2024-10196. Numero: 3201138924. Data: 22/11/2024 - 5-D1-2024-979 DM1 (STOMIE)"/>
  </r>
  <r>
    <n v="2024"/>
    <x v="4"/>
    <x v="4"/>
    <x v="14"/>
    <n v="18.72"/>
    <s v="PN generata da doc P_FTA-2024-10196. Numero: 3201138924. Data: 22/11/2024 - 5-D1-2024-979 DM1 (STOMIE)"/>
  </r>
  <r>
    <n v="2024"/>
    <x v="13"/>
    <x v="13"/>
    <x v="246"/>
    <n v="18441.57"/>
    <s v="PN generata da doc P_FTA-2024-10976. Numero: 9117015022. Data: 30/11/2024 - 5-D3-2024-2360 Novembre 2024"/>
  </r>
  <r>
    <n v="2024"/>
    <x v="44"/>
    <x v="44"/>
    <x v="521"/>
    <n v="13.4"/>
    <s v="PN generata da doc P_FTA-2024-11012. Numero: 2843. Data: 13/12/2024 - 5-D3-2024-2370 SMALTIMENTO RIFIUTI OTTOBRE 2024"/>
  </r>
  <r>
    <n v="2024"/>
    <x v="4"/>
    <x v="4"/>
    <x v="14"/>
    <n v="197.39"/>
    <s v="PN generata da doc P_FTA-2024-10215. Numero: 3201138921. Data: 22/11/2024 - 5-D1-2024-980 STOMIE (DM1)"/>
  </r>
  <r>
    <n v="2024"/>
    <x v="4"/>
    <x v="4"/>
    <x v="14"/>
    <n v="20.8"/>
    <s v="PN generata da doc P_FTA-2024-10215. Numero: 3201138921. Data: 22/11/2024 - 5-D1-2024-980 STOMIE (DM1)"/>
  </r>
  <r>
    <n v="2024"/>
    <x v="4"/>
    <x v="4"/>
    <x v="14"/>
    <n v="19.97"/>
    <s v="PN generata da doc P_FTA-2024-10215. Numero: 3201138921. Data: 22/11/2024 - 5-D1-2024-980 STOMIE (DM1)"/>
  </r>
  <r>
    <n v="2024"/>
    <x v="44"/>
    <x v="44"/>
    <x v="521"/>
    <n v="87.07"/>
    <s v="PN generata da doc P_FTA-2024-11011. Numero: 2842. Data: 13/12/2024 - 5-D3-2024-2369 SMALTIMENTO RIFIUTI -OTTOBRE 2024"/>
  </r>
  <r>
    <n v="2024"/>
    <x v="4"/>
    <x v="4"/>
    <x v="14"/>
    <n v="762.53"/>
    <s v="PN generata da doc P_FTA-2024-10193. Numero: 3201138923. Data: 22/11/2024 - 5-D1-2024-981 DM1 (STOMIE)"/>
  </r>
  <r>
    <n v="2024"/>
    <x v="4"/>
    <x v="4"/>
    <x v="14"/>
    <n v="31.2"/>
    <s v="PN generata da doc P_FTA-2024-10193. Numero: 3201138923. Data: 22/11/2024 - 5-D1-2024-981 DM1 (STOMIE)"/>
  </r>
  <r>
    <n v="2024"/>
    <x v="4"/>
    <x v="4"/>
    <x v="14"/>
    <n v="26"/>
    <s v="PN generata da doc P_FTA-2024-10193. Numero: 3201138923. Data: 22/11/2024 - 5-D1-2024-981 DM1 (STOMIE)"/>
  </r>
  <r>
    <n v="2024"/>
    <x v="44"/>
    <x v="44"/>
    <x v="483"/>
    <n v="348.32"/>
    <s v="PN generata da doc P_FTA-2024-10986. Numero: 1761/PA. Data: 12/12/2024 - 5-D3-2024-2367 SMALTIMENTO "/>
  </r>
  <r>
    <n v="2024"/>
    <x v="8"/>
    <x v="8"/>
    <x v="522"/>
    <n v="12241.35"/>
    <s v="PN generata da doc P_FTA-2024-11397. Numero: 7/PA. Data: 16/12/2024 - 5-D3  2321 CONSULENZE SANITARIE LUGLIO/NOVEMBRE  2024"/>
  </r>
  <r>
    <n v="2024"/>
    <x v="13"/>
    <x v="13"/>
    <x v="244"/>
    <n v="101.97"/>
    <s v="PN generata da doc P_FTA-2024-11151. Numero: 956_1. Data: 16/12/2024 -  5-D3-2024-2348 TRASPORTO VALORI NOVEMBRE 2024"/>
  </r>
  <r>
    <n v="2024"/>
    <x v="54"/>
    <x v="54"/>
    <x v="523"/>
    <n v="356.36"/>
    <s v="RESTITUZIONE SOMMA  PER DOPPIO ACCREDITO PAGOPA A MOONEY SPA.VEDI ALLEGATO."/>
  </r>
  <r>
    <n v="2024"/>
    <x v="20"/>
    <x v="20"/>
    <x v="524"/>
    <n v="1516.32"/>
    <s v="PN generata da doc P_FTA-2024-9924. Numero: 002165/PA. Data: 14/11/2024 - 5-D1-2024-886_2 ATTREZZATURE SANITARIE"/>
  </r>
  <r>
    <n v="2024"/>
    <x v="9"/>
    <x v="9"/>
    <x v="232"/>
    <n v="268.77999999999997"/>
    <s v="PN generata da doc P_FTA-2024-10770. Numero: 2838. Data: 10/12/2024 - 5-D3-2024-1885 PROTESICA"/>
  </r>
  <r>
    <n v="2024"/>
    <x v="9"/>
    <x v="9"/>
    <x v="276"/>
    <n v="15.5"/>
    <s v="PN generata da doc P_FTA-2024-10656. Numero: FAP010202400044. Data: 09/12/2024 -  5-D3-2024-2308 ASS. PROTESICA"/>
  </r>
  <r>
    <n v="2024"/>
    <x v="9"/>
    <x v="9"/>
    <x v="276"/>
    <n v="92.92"/>
    <s v="PN generata da doc P_FTA-2024-10656. Numero: FAP010202400044. Data: 09/12/2024 -  5-D3-2024-2308 ASS. PROTESICA"/>
  </r>
  <r>
    <n v="2024"/>
    <x v="11"/>
    <x v="11"/>
    <x v="56"/>
    <n v="540.19000000000005"/>
    <s v="PN generata da doc P_FTA-2024-10354. Numero: 1390/E. Data: 30/11/2024 -  5-D3-2024-1664 Canone mensile noleggio comunicatore dinamico"/>
  </r>
  <r>
    <n v="2024"/>
    <x v="11"/>
    <x v="11"/>
    <x v="48"/>
    <n v="283.92"/>
    <s v="PN generata da doc P_FTA-2024-10561. Numero: VF24068461. Data: 30/11/2024 - 5-D3-2024-316 PREST. SERVIZI/NOLEGGI - NOVEMBRE"/>
  </r>
  <r>
    <n v="2024"/>
    <x v="11"/>
    <x v="11"/>
    <x v="310"/>
    <n v="9111.68"/>
    <s v="PN generata da doc P_FTA-2024-11043. Numero: 6100295190. Data: 14/12/2024 - 5-A1-2024-431CANONE LOCAZIONE OTT-DIC 2024"/>
  </r>
  <r>
    <n v="2024"/>
    <x v="55"/>
    <x v="55"/>
    <x v="525"/>
    <n v="2569.5500000000002"/>
    <s v="VERS.TO  3,5 %  REGIONE SARDEGNA  2° SEMESTRE 2024 AI SENSI DELLA L.32/2021-SIAOA"/>
  </r>
  <r>
    <n v="2024"/>
    <x v="55"/>
    <x v="55"/>
    <x v="526"/>
    <n v="734.16"/>
    <s v="VERS.TO  1 %   TESORERIA PROV.LE STATO 2° SEMESTRE  2024 AI SENSI DELLA L.32/2021 - SIAOA"/>
  </r>
  <r>
    <n v="2024"/>
    <x v="55"/>
    <x v="55"/>
    <x v="527"/>
    <n v="1468.32"/>
    <s v="VERS.TO  2 %  MINISTERO SANITA' 2° SEMESTRE 2024 AI SENSI DELLA L.32/2021 -SIAOA"/>
  </r>
  <r>
    <n v="2024"/>
    <x v="55"/>
    <x v="55"/>
    <x v="528"/>
    <n v="2569.5500000000002"/>
    <s v="VERS.TO  3,5 %  ISTITUTO ZOOPROFILATICO 2° SEMESTRE 2024 AI SENSI DELLA L.32/2021 - SIAOA"/>
  </r>
  <r>
    <n v="2024"/>
    <x v="54"/>
    <x v="54"/>
    <x v="529"/>
    <n v="250.46"/>
    <s v="GIROFONDO  ALLA GESTIONE LIQUIDATORIA ATS RIVERSAMENTO RUOLI AG.POST RIFORMA AG.RISCOSSIONE.(VEDI ALLEGATO PROVV.SOSPESI)."/>
  </r>
  <r>
    <n v="2024"/>
    <x v="9"/>
    <x v="9"/>
    <x v="530"/>
    <n v="15.5"/>
    <s v="PN generata da doc P_FTA-2024-10584. Numero: FPA 3/24. Data: 06/12/2024 - 5-D3-2024-2269 PROTESICA"/>
  </r>
  <r>
    <n v="2024"/>
    <x v="9"/>
    <x v="9"/>
    <x v="530"/>
    <n v="134.28"/>
    <s v="PN generata da doc P_FTA-2024-10584. Numero: FPA 3/24. Data: 06/12/2024 - 5-D3-2024-2269 PROTESICA"/>
  </r>
  <r>
    <n v="2024"/>
    <x v="9"/>
    <x v="9"/>
    <x v="530"/>
    <n v="249.2"/>
    <s v="PN generata da doc P_FTA-2024-10542. Numero: FPA 2/24. Data: 08/11/2024 - 5-D3-2024-1932 PROTESICA"/>
  </r>
  <r>
    <n v="2024"/>
    <x v="20"/>
    <x v="20"/>
    <x v="57"/>
    <n v="679.67"/>
    <s v="PN generata da doc P_FTA-2024-9972. Numero: 69/PA. Data: 22/11/2024 - 5-P1-2024-423 Attrezzature sanitarie e scientifiche"/>
  </r>
  <r>
    <n v="2024"/>
    <x v="55"/>
    <x v="55"/>
    <x v="526"/>
    <n v="0.38"/>
    <s v="VERS.TO  INTEGRAZIONE  1 %   TESORERIA PROV.LE STATO 1° SEMESTRE 2023  AI SENSI DELLA L.32/2021 - SIAPZ"/>
  </r>
  <r>
    <n v="2024"/>
    <x v="9"/>
    <x v="9"/>
    <x v="68"/>
    <n v="1293.5899999999999"/>
    <s v="PN generata da doc P_FTA-2024-10439. Numero: RJ2480043795. Data: 29/11/2024 - 5-D3-2024-1667 PROTESICA"/>
  </r>
  <r>
    <n v="2024"/>
    <x v="55"/>
    <x v="55"/>
    <x v="525"/>
    <n v="230.46"/>
    <s v="VERS.TO  3,5 %  REGIONE SARDEGNA  2°SEMESTRE 2024 AI SENSI DELLA L.32/2021-SIAPZ"/>
  </r>
  <r>
    <n v="2024"/>
    <x v="9"/>
    <x v="9"/>
    <x v="68"/>
    <n v="1365.25"/>
    <s v="PN generata da doc P_FTA-2024-10699. Numero: RJ2480040969. Data: 29/11/2024 - 5-D3-2024-1640 ASS. PROTESICA"/>
  </r>
  <r>
    <n v="2024"/>
    <x v="55"/>
    <x v="55"/>
    <x v="526"/>
    <n v="65.849999999999994"/>
    <s v="VERS.TO  1 %   TESORERIA PROV.LE STATO 2° SEMESTRE 2024  AI SENSI DELLA L.32/2021 - SIAPZ"/>
  </r>
  <r>
    <n v="2024"/>
    <x v="9"/>
    <x v="9"/>
    <x v="68"/>
    <n v="1206.69"/>
    <s v="PN generata da doc P_FTA-2024-10434. Numero: RJ2480040963. Data: 29/11/2024 -  5-D3-2024-1639 ASS. PROTESICA"/>
  </r>
  <r>
    <n v="2024"/>
    <x v="55"/>
    <x v="55"/>
    <x v="527"/>
    <n v="131.69"/>
    <s v="VERS.TO  2 %  MINISTERO SANITA' 2° SEMESTRE 2024 AI SENSI DELLA L.32/2021 - SIAPZ"/>
  </r>
  <r>
    <n v="2024"/>
    <x v="55"/>
    <x v="55"/>
    <x v="528"/>
    <n v="230.46"/>
    <s v="VERS.TO  3,5 %  ISTITUTO ZOOPROFILATICO 2°SEMESTRE 2024 AI SENSI DELLA L.32/2021 -SIAPZ"/>
  </r>
  <r>
    <n v="2024"/>
    <x v="4"/>
    <x v="4"/>
    <x v="27"/>
    <n v="517.28"/>
    <s v="PN generata da doc P_FTA-2024-9839. Numero: 7207151233. Data: 14/11/2024 - 5-S7-2024-1455 DM1"/>
  </r>
  <r>
    <n v="2024"/>
    <x v="4"/>
    <x v="4"/>
    <x v="22"/>
    <n v="7231.73"/>
    <s v="PN generata da doc P_FTA-2024-10241. Numero: 24253745. Data: 28/11/2024 -  5-S7-2024-1561 DM1"/>
  </r>
  <r>
    <n v="2024"/>
    <x v="4"/>
    <x v="4"/>
    <x v="27"/>
    <n v="56.36"/>
    <s v="PN generata da doc P_FTA-2024-10254. Numero: 7207152138. Data: 29/11/2024 - 5-S7-2024-1618  DM0"/>
  </r>
  <r>
    <n v="2024"/>
    <x v="0"/>
    <x v="0"/>
    <x v="0"/>
    <n v="618.05999999999995"/>
    <s v="GHILARZA:RIMBORSO SPESE SANITARIE VISITA DEL 11.12.24 E 12.12.24 ASS.SCHINTU AURELIO FRANCESCO LR.26/91_x000d__x000a_DETERMINA N.42 DEL 28.01.2025"/>
  </r>
  <r>
    <n v="2024"/>
    <x v="0"/>
    <x v="0"/>
    <x v="0"/>
    <n v="180"/>
    <s v="GHILARZA:RIMBORSO SPESE SANITARIE RIC.DAL 08.10.24 AL 10.10.24 ASS.ZACCHINO MARCO LR.26/91_x000d__x000a_DETERMINA N.42 DEL 28.01.2025"/>
  </r>
  <r>
    <n v="2024"/>
    <x v="0"/>
    <x v="0"/>
    <x v="0"/>
    <n v="613.73"/>
    <s v="GHILARZA:RIMBORSO SPESE SANITARIE VISITA DEL 19.12.2024 ASS. LOI GIUSEPPINA LR.26/91_x000d__x000a_DETERMINA N.42 DEL 28.01.2025"/>
  </r>
  <r>
    <n v="2024"/>
    <x v="0"/>
    <x v="0"/>
    <x v="0"/>
    <n v="477.6"/>
    <s v="GHILARZA:RIMBORSO SPESE SANITARIE VISITA DEL 10.12.2024 ASS.PINTORE CATERINA LR.26/91_x000d__x000a_DETERMINA N.42 DEL 28.01.2025"/>
  </r>
  <r>
    <n v="2024"/>
    <x v="0"/>
    <x v="0"/>
    <x v="0"/>
    <n v="432.48"/>
    <s v="GHILARZA:RIMBORSO SPESE SANITARIE VISITA DEL 15.11.2024 ASS.MURGIA LEONARDO LR.26/91_x000d__x000a_DETERMINA N.42 DEL 28.01.2025"/>
  </r>
  <r>
    <n v="2024"/>
    <x v="0"/>
    <x v="0"/>
    <x v="0"/>
    <n v="536.6"/>
    <s v="GHILARZA:RIMBORSO SPESE SANITARIE VISITA DEL 16.12.2024 ASS.FIGUS ILARIA LR.26/91_x000d__x000a_DETERMINA N.39 DEL 27.01.2025"/>
  </r>
  <r>
    <n v="2024"/>
    <x v="0"/>
    <x v="0"/>
    <x v="0"/>
    <n v="284.11"/>
    <s v="GHILARZA:RIMBORSO SPESE SANITARIE VISITA DEL 10.12.2024 ASS.LOI ANGELO LR.26/91_x000d__x000a_DETERMINA N.39 DEL 27.01.2025"/>
  </r>
  <r>
    <n v="2024"/>
    <x v="0"/>
    <x v="0"/>
    <x v="0"/>
    <n v="1013.2"/>
    <s v="GHILARZA:RIMBORSO SPESE SANITARIE RIC.DAL 02.12.24 AL 05.12.24 ASS.USELLI EMANUELA LR.26/91_x000d__x000a_DETERMINA N.39 DEL 27.01.2025"/>
  </r>
  <r>
    <n v="2024"/>
    <x v="0"/>
    <x v="0"/>
    <x v="0"/>
    <n v="340.5"/>
    <s v="GHILARZA:RIMBORSO SPESE SANITARIE RIC.DEL 16.12.2024 ASS.PORTA SANDRO LR.26/91_x000d__x000a_DETERMINA N.39 DEL 27.01.2025"/>
  </r>
  <r>
    <n v="2024"/>
    <x v="0"/>
    <x v="0"/>
    <x v="0"/>
    <n v="219.14"/>
    <s v="GHILARZA:RIMBORSO SPESE SANITARIE VISITA DEL 25.11.2024 ASS.FENUDI LUCA LR.26/91_x000d__x000a_DETERMINA N.39 DEL 27.01.2025"/>
  </r>
  <r>
    <n v="2024"/>
    <x v="0"/>
    <x v="0"/>
    <x v="0"/>
    <n v="906.66"/>
    <s v="GHILARZA:RIMBORSO SPESE SANITARIE RIC.DAL 25.11.24 AL 27.11.24 ASS.MUSIU ROBERTO SALVATORE LR.26/91_x000d__x000a_DETERMINA N.39 DEL 27.01.2025"/>
  </r>
  <r>
    <n v="2024"/>
    <x v="0"/>
    <x v="0"/>
    <x v="0"/>
    <n v="587.17999999999995"/>
    <s v="GHILARZA:RIMBORSO SPESE SANITARIE VISITA DEL 12.11.2024 ASS.CARTA ALESSIO LR.26/91_x000d__x000a_DETERMINA N.39 DEL 27.01.2025"/>
  </r>
  <r>
    <n v="2024"/>
    <x v="0"/>
    <x v="0"/>
    <x v="0"/>
    <n v="337.62"/>
    <s v="GHILARZA:RIMBORSO SPESE SANITARIE VISITA DEL 21.11.2024 ASS.PIRAS PIETRO LR.26/91_x000d__x000a_DETERMINA N.39 DEL 27.01.2025"/>
  </r>
  <r>
    <n v="2024"/>
    <x v="0"/>
    <x v="0"/>
    <x v="0"/>
    <n v="2469.5100000000002"/>
    <s v="GHILARZA:RIMBORSO SPESE SANITARIE RIC.DAL 22.09.24 AL 27.09.24 ASS.MELONI ALESSANDRA LR.26/91_x000d__x000a_DETERMINA N.39 DEL 27.01.2025"/>
  </r>
  <r>
    <n v="2024"/>
    <x v="0"/>
    <x v="0"/>
    <x v="0"/>
    <n v="253.38"/>
    <s v="GHILARZA:RIMBORSO SPESE SANITARIE VISITA DEL 28.11.2024 ASS.SECHI FILIPPO LR.26/91_x000d__x000a_DETERMINA N.39 DEL 27.01.2025"/>
  </r>
  <r>
    <n v="2024"/>
    <x v="20"/>
    <x v="20"/>
    <x v="56"/>
    <n v="26.64"/>
    <s v="PN generata da doc P_FTA-2024-10948. Numero: 1461/E. Data: 16/12/2024 - 5-D3-2024-2363 PROTESICA"/>
  </r>
  <r>
    <n v="2024"/>
    <x v="9"/>
    <x v="9"/>
    <x v="56"/>
    <n v="148.99"/>
    <s v="PN generata da doc P_FTA-2024-10944. Numero: 1457/E. Data: 16/12/2024 - 5-D3-2024-2156 PROTESICA"/>
  </r>
  <r>
    <n v="2024"/>
    <x v="20"/>
    <x v="20"/>
    <x v="56"/>
    <n v="862.77"/>
    <s v="PN generata da doc P_FTA-2024-10937. Numero: 1456/E. Data: 16/12/2024 - 5-D3-2024-2168 Attrezzature sanitarie e scientifiche"/>
  </r>
  <r>
    <n v="2024"/>
    <x v="20"/>
    <x v="20"/>
    <x v="56"/>
    <n v="872.82"/>
    <s v="PN generata da doc P_FTA-2024-10860. Numero: 1396/E. Data: 30/11/2024 - 5-D3-2024-1931Attrezzature sanitarie e scie"/>
  </r>
  <r>
    <n v="2024"/>
    <x v="20"/>
    <x v="20"/>
    <x v="56"/>
    <n v="891.03"/>
    <s v="PN generata da doc P_FTA-2024-10431. Numero: 1399/E. Data: 30/11/2024 - 5-D3-2024-1920 ATTREZZATURE"/>
  </r>
  <r>
    <n v="2024"/>
    <x v="20"/>
    <x v="20"/>
    <x v="56"/>
    <n v="577.67999999999995"/>
    <s v="PN generata da doc P_FTA-2024-10430. Numero: 1398/E. Data: 30/11/2024 - 5-D3-2024-1919 ATTREZZATURE"/>
  </r>
  <r>
    <n v="2024"/>
    <x v="20"/>
    <x v="20"/>
    <x v="56"/>
    <n v="941.56"/>
    <s v="PN generata da doc P_FTA-2024-10945. Numero: 1460/E. Data: 16/12/2024 - 5-D3-2024-1918 Attrezzature sanitarie e scientifiche"/>
  </r>
  <r>
    <n v="2024"/>
    <x v="9"/>
    <x v="9"/>
    <x v="56"/>
    <n v="474.1"/>
    <s v="PN generata da doc P_FTA-2024-10428. Numero: 1395/E. Data: 30/11/2024 - 5-D3-2024-1917 ATTREZZATURE"/>
  </r>
  <r>
    <n v="2024"/>
    <x v="20"/>
    <x v="20"/>
    <x v="56"/>
    <n v="1218.56"/>
    <s v="PN generata da doc P_FTA-2024-10428. Numero: 1395/E. Data: 30/11/2024 - 5-D3-2024-1917 ATTREZZATURE"/>
  </r>
  <r>
    <n v="2024"/>
    <x v="9"/>
    <x v="9"/>
    <x v="531"/>
    <n v="3358.2"/>
    <s v="PN generata da doc P_FTA-2024-10429. Numero: EL/2384. Data: 29/11/2024 - 5-P1-2024-500 ATTREZZATURE"/>
  </r>
  <r>
    <n v="2024"/>
    <x v="20"/>
    <x v="20"/>
    <x v="531"/>
    <n v="6070.26"/>
    <s v="PN generata da doc P_FTA-2024-10429. Numero: EL/2384. Data: 29/11/2024 - 5-P1-2024-500 ATTREZZATURE"/>
  </r>
  <r>
    <n v="2024"/>
    <x v="9"/>
    <x v="9"/>
    <x v="450"/>
    <n v="598.34"/>
    <s v="PN generata da doc P_FTA-2024-10114. Numero: FE/458. Data: 26/11/2024 - 5-P1-2024-499 PROTESICA"/>
  </r>
  <r>
    <n v="2024"/>
    <x v="20"/>
    <x v="20"/>
    <x v="450"/>
    <n v="917.29"/>
    <s v="PN generata da doc P_FTA-2024-10114. Numero: FE/458. Data: 26/11/2024 - 5-P1-2024-499 PROTESICA"/>
  </r>
  <r>
    <n v="2024"/>
    <x v="9"/>
    <x v="9"/>
    <x v="237"/>
    <n v="3115.64"/>
    <s v="PN generata da doc P_FTA-2024-10784. Numero: 2024915490. Data: 30/11/2024 -  5-P1-2024-479  Attrezzature sanitarie e scientifiche/Protesica"/>
  </r>
  <r>
    <n v="2024"/>
    <x v="20"/>
    <x v="20"/>
    <x v="237"/>
    <n v="5133.32"/>
    <s v="PN generata da doc P_FTA-2024-10784. Numero: 2024915490. Data: 30/11/2024 -  5-P1-2024-479  Attrezzature sanitarie e scientifiche/Protesica"/>
  </r>
  <r>
    <n v="2024"/>
    <x v="6"/>
    <x v="6"/>
    <x v="532"/>
    <n v="634.4"/>
    <s v="PN generata da doc P_FTA-2024-10513. Numero: FPA 65/24. Data: 03/12/2024 - 5-D3-2024-2300 PRESTAZIONI RESIDENZIALI"/>
  </r>
  <r>
    <n v="2024"/>
    <x v="3"/>
    <x v="3"/>
    <x v="532"/>
    <n v="2"/>
    <s v="PN generata da doc P_FTA-2024-10513. Numero: FPA 65/24. Data: 03/12/2024 - 5-D3-2024-2300 PRESTAZIONI RESIDENZIALI"/>
  </r>
  <r>
    <n v="2024"/>
    <x v="6"/>
    <x v="6"/>
    <x v="532"/>
    <n v="2"/>
    <s v="PN generata da doc P_FTA-2024-7943. Numero: FPA 64/24. Data: 13/09/2024 -  5-D3-2024-1572 PRESTAZIONI RESIDENZIALI "/>
  </r>
  <r>
    <n v="2024"/>
    <x v="6"/>
    <x v="6"/>
    <x v="532"/>
    <n v="644.79999999999995"/>
    <s v="PN generata da doc P_FTA-2024-7943. Numero: FPA 64/24. Data: 13/09/2024 -  5-D3-2024-1572 PRESTAZIONI RESIDENZIALI "/>
  </r>
  <r>
    <n v="2024"/>
    <x v="6"/>
    <x v="6"/>
    <x v="327"/>
    <n v="731.54"/>
    <s v="PN generata da doc P_FTA-2024-11370. Numero: 5024164168. Data: 30/11/2024 - 5-D2-2024-1459 NOLEGGIO CONCENTRATORE OSSIGENO"/>
  </r>
  <r>
    <n v="2024"/>
    <x v="1"/>
    <x v="1"/>
    <x v="1"/>
    <n v="44393.87"/>
    <s v="CONTR.PREV.LI E ASS.LI SU COMP.G.MEDICA TITOLARI/SUPPLENTI DICEMBRE 2024 -ASL ORISTANO"/>
  </r>
  <r>
    <n v="2024"/>
    <x v="1"/>
    <x v="1"/>
    <x v="1"/>
    <n v="2856.35"/>
    <s v="CONTR.MALATTIA SU COMP.G.MEDICA TITOLARI/SUPPLENTI DICEMBRE 2024 -ASL ORISTANO"/>
  </r>
  <r>
    <n v="2024"/>
    <x v="0"/>
    <x v="0"/>
    <x v="0"/>
    <n v="2617.42"/>
    <s v="RIMB.SPESE VIAGGIO E SOGGIORNO DAL 21/10/2024 AL 15/11/2024 ASS. MASTINU LORENZO L.R.26/91 D.ORISTANO-DET.36/23.01.2025."/>
  </r>
  <r>
    <n v="2024"/>
    <x v="0"/>
    <x v="0"/>
    <x v="0"/>
    <n v="1082.42"/>
    <s v="RIMB.SPESE VIAGGIO E SOGGIORNO DAL 04/07/2024 AL 23/07/2024 ASS.CAPPAI ANGELO L.R.26/91 D.ORISTANO-DET.36/23.01.2025."/>
  </r>
  <r>
    <n v="2024"/>
    <x v="1"/>
    <x v="1"/>
    <x v="1"/>
    <n v="296.88"/>
    <s v="DICEMBRE 2024 ONERI MEDICINA DEI SERVIZI "/>
  </r>
  <r>
    <n v="2024"/>
    <x v="1"/>
    <x v="1"/>
    <x v="1"/>
    <n v="447.11"/>
    <s v="DICEMBRE 2024 COMPETENZE MEDICINA DEI SERVIZI "/>
  </r>
  <r>
    <n v="2024"/>
    <x v="24"/>
    <x v="24"/>
    <x v="1"/>
    <n v="13679.34"/>
    <s v="ENP 20868 01112024 PLS_x000d__x000a_"/>
  </r>
  <r>
    <n v="2024"/>
    <x v="24"/>
    <x v="24"/>
    <x v="1"/>
    <n v="960.18"/>
    <s v="ENP 20868 21112024 PLS"/>
  </r>
  <r>
    <n v="2024"/>
    <x v="24"/>
    <x v="24"/>
    <x v="76"/>
    <n v="10240.77"/>
    <s v="TRATTENUTE IRPEF SU COMPETENZE PLS NOVEMBRE_x000d__x000a_"/>
  </r>
  <r>
    <n v="2024"/>
    <x v="28"/>
    <x v="28"/>
    <x v="342"/>
    <n v="84.79"/>
    <s v="TRATTENUTE SINDACALI SU COMPETENZE PLS NOVEMBRE_x000d__x000a_"/>
  </r>
  <r>
    <n v="2024"/>
    <x v="28"/>
    <x v="28"/>
    <x v="343"/>
    <n v="49.82"/>
    <s v="TRATTENUTE SINDACALI SU COMPETENZE PLS NOVEMBRE_x000d__x000a_"/>
  </r>
  <r>
    <n v="2024"/>
    <x v="1"/>
    <x v="1"/>
    <x v="1"/>
    <n v="8207.61"/>
    <s v="ENP 20868 01112024 PLS_x000d__x000a_"/>
  </r>
  <r>
    <n v="2024"/>
    <x v="1"/>
    <x v="1"/>
    <x v="1"/>
    <n v="112584.44"/>
    <s v="ENP 20868 03112024 MMG_x000d__x000a_"/>
  </r>
  <r>
    <n v="2024"/>
    <x v="1"/>
    <x v="1"/>
    <x v="1"/>
    <n v="8780.14"/>
    <s v="ENO 20868 03C122023 MMG NOV_x000d__x000a_"/>
  </r>
  <r>
    <n v="2024"/>
    <x v="1"/>
    <x v="1"/>
    <x v="1"/>
    <n v="5860.66"/>
    <s v="ENP 20868 23112024 MMG_x000d__x000a_"/>
  </r>
  <r>
    <n v="2024"/>
    <x v="1"/>
    <x v="1"/>
    <x v="1"/>
    <n v="508.49"/>
    <s v="ENP 20868 23C122023 MMG NOV_x000d__x000a_"/>
  </r>
  <r>
    <n v="2024"/>
    <x v="24"/>
    <x v="24"/>
    <x v="76"/>
    <n v="126371.06"/>
    <s v="TRATTENUTE IRPEF SU COMPETENZE MMG NOVEMBRE_x000d__x000a_"/>
  </r>
  <r>
    <n v="2024"/>
    <x v="28"/>
    <x v="28"/>
    <x v="114"/>
    <n v="750"/>
    <s v="TRATTENUTE SU COMPETENZE MMG NOVEMBRE   CONTR 212310 SALARIS G.A. _x000d__x000a__x000d__x000a_"/>
  </r>
  <r>
    <n v="2024"/>
    <x v="28"/>
    <x v="28"/>
    <x v="144"/>
    <n v="500"/>
    <s v="TRATTENUTE SU COMPETENZE MMG NOVEMBRE  PRT.19019522/07529190019522 SANNA P _x000d__x000a_"/>
  </r>
  <r>
    <n v="2024"/>
    <x v="28"/>
    <x v="28"/>
    <x v="130"/>
    <n v="900"/>
    <s v="TRATTENUTE SU COMPETENZE MMG NOVEMBRE  PRT 10141908 PISANU R._x000d__x000a__x000d__x000a_"/>
  </r>
  <r>
    <n v="2024"/>
    <x v="28"/>
    <x v="28"/>
    <x v="344"/>
    <n v="355"/>
    <s v="TRATTENUTE SU COMPETENZE MMG NOVEMBRE  PRT 70073400  ALBANO ALESSANDRO _x000d__x000a__x000d__x000a_"/>
  </r>
  <r>
    <n v="2024"/>
    <x v="28"/>
    <x v="28"/>
    <x v="102"/>
    <n v="770"/>
    <s v="TRATTENUTE SU COMPETENZE MMG NOVEMBRE   PRT 553409  SALARIS G.A. _x000d__x000a__x000d__x000a_"/>
  </r>
  <r>
    <n v="2024"/>
    <x v="28"/>
    <x v="28"/>
    <x v="161"/>
    <n v="19.899999999999999"/>
    <s v="TRATTENUTE INDACALI SSU COMPETENZE MMG NOVEMBRE_x000d__x000a_"/>
  </r>
  <r>
    <n v="2024"/>
    <x v="28"/>
    <x v="28"/>
    <x v="345"/>
    <n v="60"/>
    <s v="TRATTENUTE SINDACALI SU COMPETENZE MMG NOVEMBRE_x000d__x000a_"/>
  </r>
  <r>
    <n v="2024"/>
    <x v="28"/>
    <x v="28"/>
    <x v="346"/>
    <n v="25"/>
    <s v="TRATTENUTE SINDACALI SU COMPETENZE MMG NOVEMBRE_x000d__x000a_"/>
  </r>
  <r>
    <n v="2024"/>
    <x v="28"/>
    <x v="28"/>
    <x v="275"/>
    <n v="410.72"/>
    <s v="TRATTENUTE SINDACALI SU COMPETENZE MMG NOVEMBRE_x000d__x000a_"/>
  </r>
  <r>
    <n v="2024"/>
    <x v="28"/>
    <x v="28"/>
    <x v="275"/>
    <n v="1077.8699999999999"/>
    <s v="TRATTENUTE SINDACALI SU COMPETENZE MMG NOVEMBRE_x000d__x000a_"/>
  </r>
  <r>
    <n v="2024"/>
    <x v="24"/>
    <x v="24"/>
    <x v="1"/>
    <n v="74756.03"/>
    <s v="ENP 20868 03112024 MMG _x000d__x000a_"/>
  </r>
  <r>
    <n v="2024"/>
    <x v="1"/>
    <x v="1"/>
    <x v="1"/>
    <n v="2927.7"/>
    <s v="ENP 20868 06112024 MMG_x000d__x000a_"/>
  </r>
  <r>
    <n v="2024"/>
    <x v="1"/>
    <x v="1"/>
    <x v="1"/>
    <n v="6228.69"/>
    <s v="ENP 20868 03C122023 MMG  NOV_x000d__x000a_"/>
  </r>
  <r>
    <n v="2024"/>
    <x v="24"/>
    <x v="24"/>
    <x v="76"/>
    <n v="17.22"/>
    <s v="TRATTENUTE SU COMPETENZE MEDICO  FITTIZIO  NOVEMBRE_x000d__x000a_"/>
  </r>
  <r>
    <n v="2024"/>
    <x v="9"/>
    <x v="9"/>
    <x v="358"/>
    <n v="199.98"/>
    <s v="PN generata da doc P_FTA-2024-11398. Numero: 26 / A. Data: 23/12/2024 - 5-D2-2024-1522 PROTESICA"/>
  </r>
  <r>
    <n v="2024"/>
    <x v="9"/>
    <x v="9"/>
    <x v="358"/>
    <n v="493.27"/>
    <s v="PN generata da doc P_FTA-2024-11393. Numero: 24 / A. Data: 23/12/2024 - 5-D2-2024-1520 ASS. PROTESICA"/>
  </r>
  <r>
    <n v="2024"/>
    <x v="9"/>
    <x v="9"/>
    <x v="358"/>
    <n v="519.05999999999995"/>
    <s v="PN generata da doc P_FTA-2024-11394. Numero: 25 / A. Data: 23/12/2024 - 5-D2-2024-1521 ASS. INTEGRATIVA"/>
  </r>
  <r>
    <n v="2024"/>
    <x v="4"/>
    <x v="4"/>
    <x v="45"/>
    <n v="240.86"/>
    <s v="PN generata da doc P_FTA-2024-11133. Numero: 5302751999. Data: 11/12/2024 - 5-D2-2024-1416 STOMIE"/>
  </r>
  <r>
    <n v="2024"/>
    <x v="4"/>
    <x v="4"/>
    <x v="45"/>
    <n v="69.89"/>
    <s v="PN generata da doc P_FTA-2024-11133. Numero: 5302751999. Data: 11/12/2024 - 5-D2-2024-1416 STOMIE"/>
  </r>
  <r>
    <n v="2024"/>
    <x v="4"/>
    <x v="4"/>
    <x v="45"/>
    <n v="78"/>
    <s v="PN generata da doc P_FTA-2024-11133. Numero: 5302751999. Data: 11/12/2024 - 5-D2-2024-1416 STOMIE"/>
  </r>
  <r>
    <n v="2024"/>
    <x v="4"/>
    <x v="4"/>
    <x v="45"/>
    <n v="381.27"/>
    <s v="PN generata da doc P_FTA-2024-11131. Numero: 5302752000. Data: 11/12/2024 - 5-D2-2024-1415 STOMIE"/>
  </r>
  <r>
    <n v="2024"/>
    <x v="4"/>
    <x v="4"/>
    <x v="45"/>
    <n v="46.59"/>
    <s v="PN generata da doc P_FTA-2024-11131. Numero: 5302752000. Data: 11/12/2024 - 5-D2-2024-1415 STOMIE"/>
  </r>
  <r>
    <n v="2024"/>
    <x v="4"/>
    <x v="4"/>
    <x v="45"/>
    <n v="26"/>
    <s v="PN generata da doc P_FTA-2024-11131. Numero: 5302752000. Data: 11/12/2024 - 5-D2-2024-1415 STOMIE"/>
  </r>
  <r>
    <n v="2024"/>
    <x v="4"/>
    <x v="4"/>
    <x v="45"/>
    <n v="495.46"/>
    <s v="PN generata da doc P_FTA-2024-11132. Numero: 5302752001. Data: 11/12/2024 - 5-D2-2024-1414 STOMIE"/>
  </r>
  <r>
    <n v="2024"/>
    <x v="4"/>
    <x v="4"/>
    <x v="4"/>
    <n v="219.65"/>
    <s v="PN generata da doc P_FTA-2024-11107. Numero: 0242049936. Data: 09/12/2024 - 5-D2-2024-1411 STOMIE DM1"/>
  </r>
  <r>
    <n v="2024"/>
    <x v="4"/>
    <x v="4"/>
    <x v="4"/>
    <n v="24.96"/>
    <s v="PN generata da doc P_FTA-2024-11107. Numero: 0242049936. Data: 09/12/2024 - 5-D2-2024-1411 STOMIE DM1"/>
  </r>
  <r>
    <n v="2024"/>
    <x v="4"/>
    <x v="4"/>
    <x v="4"/>
    <n v="52"/>
    <s v="PN generata da doc P_FTA-2024-11107. Numero: 0242049936. Data: 09/12/2024 - 5-D2-2024-1411 STOMIE DM1"/>
  </r>
  <r>
    <n v="2024"/>
    <x v="4"/>
    <x v="4"/>
    <x v="4"/>
    <n v="353.81"/>
    <s v="PN generata da doc P_FTA-2024-11106. Numero: 0242049935. Data: 09/12/2024 - 5-D2-2024-1409 STOMIE DM1"/>
  </r>
  <r>
    <n v="2024"/>
    <x v="4"/>
    <x v="4"/>
    <x v="4"/>
    <n v="12.48"/>
    <s v="PN generata da doc P_FTA-2024-11106. Numero: 0242049935. Data: 09/12/2024 - 5-D2-2024-1409 STOMIE DM1"/>
  </r>
  <r>
    <n v="2024"/>
    <x v="4"/>
    <x v="4"/>
    <x v="4"/>
    <n v="52"/>
    <s v="PN generata da doc P_FTA-2024-11106. Numero: 0242049935. Data: 09/12/2024 - 5-D2-2024-1409 STOMIE DM1"/>
  </r>
  <r>
    <n v="2024"/>
    <x v="4"/>
    <x v="4"/>
    <x v="4"/>
    <n v="26"/>
    <s v="PN generata da doc P_FTA-2024-11208. Numero: 0242050181. Data: 10/12/2024 - 5-D2-2024-1407 STOMIE"/>
  </r>
  <r>
    <n v="2024"/>
    <x v="4"/>
    <x v="4"/>
    <x v="4"/>
    <n v="748.8"/>
    <s v="PN generata da doc P_FTA-2024-11208. Numero: 0242050181. Data: 10/12/2024 - 5-D2-2024-1407 STOMIE"/>
  </r>
  <r>
    <n v="2024"/>
    <x v="4"/>
    <x v="4"/>
    <x v="4"/>
    <n v="353.81"/>
    <s v="PN generata da doc P_FTA-2024-11211. Numero: 0242050180. Data: 10/12/2024 - 5-D2-2024-1406 STOMIE"/>
  </r>
  <r>
    <n v="2024"/>
    <x v="4"/>
    <x v="4"/>
    <x v="4"/>
    <n v="52"/>
    <s v="PN generata da doc P_FTA-2024-11211. Numero: 0242050180. Data: 10/12/2024 - 5-D2-2024-1406 STOMIE"/>
  </r>
  <r>
    <n v="2024"/>
    <x v="4"/>
    <x v="4"/>
    <x v="4"/>
    <n v="219.65"/>
    <s v="PN generata da doc P_FTA-2024-11205. Numero: 0242050179. Data: 10/12/2024 - 5-D2-2024-1405 STOMIE"/>
  </r>
  <r>
    <n v="2024"/>
    <x v="4"/>
    <x v="4"/>
    <x v="4"/>
    <n v="179.5"/>
    <s v="PN generata da doc P_FTA-2024-11203. Numero: 0242050178. Data: 10/12/2024 - 5-D2-2024-1404 STOMIE"/>
  </r>
  <r>
    <n v="2024"/>
    <x v="4"/>
    <x v="4"/>
    <x v="4"/>
    <n v="24.96"/>
    <s v="PN generata da doc P_FTA-2024-11210. Numero: 0242050524. Data: 11/12/2024 -  5-D2-2024-1403 STOMIE"/>
  </r>
  <r>
    <n v="2024"/>
    <x v="4"/>
    <x v="4"/>
    <x v="4"/>
    <n v="78"/>
    <s v="PN generata da doc P_FTA-2024-11210. Numero: 0242050524. Data: 11/12/2024 -  5-D2-2024-1403 STOMIE"/>
  </r>
  <r>
    <n v="2024"/>
    <x v="4"/>
    <x v="4"/>
    <x v="4"/>
    <n v="168.48"/>
    <s v="PN generata da doc P_FTA-2024-11210. Numero: 0242050524. Data: 11/12/2024 -  5-D2-2024-1403 STOMIE"/>
  </r>
  <r>
    <n v="2024"/>
    <x v="4"/>
    <x v="4"/>
    <x v="4"/>
    <n v="748.8"/>
    <s v="PN generata da doc P_FTA-2024-11210. Numero: 0242050524. Data: 11/12/2024 -  5-D2-2024-1403 STOMIE"/>
  </r>
  <r>
    <n v="2024"/>
    <x v="4"/>
    <x v="4"/>
    <x v="14"/>
    <n v="762.53"/>
    <s v="PN generata da doc P_FTA-2024-11108. Numero: 3201142982. Data: 09/12/2024 - 5-D2-2024-1378 STOMIE DM1"/>
  </r>
  <r>
    <n v="2024"/>
    <x v="4"/>
    <x v="4"/>
    <x v="14"/>
    <n v="52"/>
    <s v="PN generata da doc P_FTA-2024-11108. Numero: 3201142982. Data: 09/12/2024 - 5-D2-2024-1378 STOMIE DM1"/>
  </r>
  <r>
    <n v="2024"/>
    <x v="4"/>
    <x v="4"/>
    <x v="14"/>
    <n v="142.9"/>
    <s v="PN generata da doc P_FTA-2024-10862. Numero: 3201142977. Data: 09/12/2024 - 5-D2-2024-1379 STOMIE"/>
  </r>
  <r>
    <n v="2024"/>
    <x v="4"/>
    <x v="4"/>
    <x v="14"/>
    <n v="138.53"/>
    <s v="PN generata da doc P_FTA-2024-10862. Numero: 3201142977. Data: 09/12/2024 - 5-D2-2024-1379 STOMIE"/>
  </r>
  <r>
    <n v="2024"/>
    <x v="4"/>
    <x v="4"/>
    <x v="14"/>
    <n v="39.94"/>
    <s v="PN generata da doc P_FTA-2024-10862. Numero: 3201142977. Data: 09/12/2024 - 5-D2-2024-1379 STOMIE"/>
  </r>
  <r>
    <n v="2024"/>
    <x v="4"/>
    <x v="4"/>
    <x v="14"/>
    <n v="13.25"/>
    <s v="PN generata da doc P_FTA-2024-10862. Numero: 3201142977. Data: 09/12/2024 - 5-D2-2024-1379 STOMIE"/>
  </r>
  <r>
    <n v="2024"/>
    <x v="4"/>
    <x v="4"/>
    <x v="14"/>
    <n v="240.86"/>
    <s v="PN generata da doc P_FTA-2024-10863. Numero: 3201142979. Data: 09/12/2024 - 5-D2-2024-1382 STOMIE"/>
  </r>
  <r>
    <n v="2024"/>
    <x v="4"/>
    <x v="4"/>
    <x v="14"/>
    <n v="62.4"/>
    <s v="PN generata da doc P_FTA-2024-10864. Numero: 3201142983. Data: 09/12/2024 - 5-D2-2024-1375 STOMIE"/>
  </r>
  <r>
    <n v="2024"/>
    <x v="4"/>
    <x v="4"/>
    <x v="14"/>
    <n v="571.9"/>
    <s v="PN generata da doc P_FTA-2024-10864. Numero: 3201142983. Data: 09/12/2024 - 5-D2-2024-1375 STOMIE"/>
  </r>
  <r>
    <n v="2024"/>
    <x v="4"/>
    <x v="4"/>
    <x v="14"/>
    <n v="762.53"/>
    <s v="PN generata da doc P_FTA-2024-10865. Numero: 3201142996. Data: 09/12/2024 -  5-D2-2024-1384 STOMIE"/>
  </r>
  <r>
    <n v="2024"/>
    <x v="4"/>
    <x v="4"/>
    <x v="14"/>
    <n v="52"/>
    <s v="PN generata da doc P_FTA-2024-10865. Numero: 3201142996. Data: 09/12/2024 -  5-D2-2024-1384 STOMIE"/>
  </r>
  <r>
    <n v="2024"/>
    <x v="4"/>
    <x v="4"/>
    <x v="14"/>
    <n v="93.6"/>
    <s v="PN generata da doc P_FTA-2024-10827. Numero: 3201142989. Data: 09/12/2024 - 5-D2-2024-1383 STOMIE"/>
  </r>
  <r>
    <n v="2024"/>
    <x v="4"/>
    <x v="4"/>
    <x v="14"/>
    <n v="78"/>
    <s v="PN generata da doc P_FTA-2024-10827. Numero: 3201142989. Data: 09/12/2024 - 5-D2-2024-1383 STOMIE"/>
  </r>
  <r>
    <n v="2024"/>
    <x v="4"/>
    <x v="4"/>
    <x v="14"/>
    <n v="762.53"/>
    <s v="PN generata da doc P_FTA-2024-10827. Numero: 3201142989. Data: 09/12/2024 - 5-D2-2024-1383 STOMIE"/>
  </r>
  <r>
    <n v="2024"/>
    <x v="4"/>
    <x v="4"/>
    <x v="14"/>
    <n v="62.4"/>
    <s v="PN generata da doc P_FTA-2024-10826. Numero: 3201142984. Data: 09/12/2024 - 5-D2-2024-1381STOMIE"/>
  </r>
  <r>
    <n v="2024"/>
    <x v="4"/>
    <x v="4"/>
    <x v="14"/>
    <n v="762.53"/>
    <s v="PN generata da doc P_FTA-2024-10826. Numero: 3201142984. Data: 09/12/2024 - 5-D2-2024-1381STOMIE"/>
  </r>
  <r>
    <n v="2024"/>
    <x v="4"/>
    <x v="4"/>
    <x v="14"/>
    <n v="197.39"/>
    <s v="PN generata da doc P_FTA-2024-10825. Numero: 3201142981. Data: 09/12/2024 - 5-D2-2024-1376 STOMIE"/>
  </r>
  <r>
    <n v="2024"/>
    <x v="18"/>
    <x v="18"/>
    <x v="533"/>
    <n v="7320"/>
    <s v="PN generata da doc P_FTA-2024-11242. Numero: FPA 2/24. Data: 16/12/2024 -  5-A1-2024-520 Acquisti di supporti informatici, cancelleria e stampati"/>
  </r>
  <r>
    <n v="2024"/>
    <x v="4"/>
    <x v="4"/>
    <x v="22"/>
    <n v="1156.1199999999999"/>
    <s v="PN generata da doc P_FTA-2024-10608. Numero: 24260764. Data: 06/12/2024 - 5-S7-2024-1641_2 DM1"/>
  </r>
  <r>
    <n v="2024"/>
    <x v="4"/>
    <x v="4"/>
    <x v="14"/>
    <n v="197.39"/>
    <s v="PN generata da doc P_FTA-2024-10171. Numero: 3201138917. Data: 22/11/2024 - 5-D1-2024-982 DM1 STOMIE"/>
  </r>
  <r>
    <n v="2024"/>
    <x v="4"/>
    <x v="4"/>
    <x v="14"/>
    <n v="762.53"/>
    <s v="PN generata da doc P_FTA-2024-10824. Numero: 3201142980. Data: 09/12/2024 - 5-D2-2024-1385 STOMIE"/>
  </r>
  <r>
    <n v="2024"/>
    <x v="4"/>
    <x v="4"/>
    <x v="14"/>
    <n v="62.4"/>
    <s v="PN generata da doc P_FTA-2024-10824. Numero: 3201142980. Data: 09/12/2024 - 5-D2-2024-1385 STOMIE"/>
  </r>
  <r>
    <n v="2024"/>
    <x v="4"/>
    <x v="4"/>
    <x v="14"/>
    <n v="52"/>
    <s v="PN generata da doc P_FTA-2024-10824. Numero: 3201142980. Data: 09/12/2024 - 5-D2-2024-1385 STOMIE"/>
  </r>
  <r>
    <n v="2024"/>
    <x v="4"/>
    <x v="4"/>
    <x v="14"/>
    <n v="18.72"/>
    <s v="PN generata da doc P_FTA-2024-10824. Numero: 3201142980. Data: 09/12/2024 - 5-D2-2024-1385 STOMIE"/>
  </r>
  <r>
    <n v="2024"/>
    <x v="4"/>
    <x v="4"/>
    <x v="14"/>
    <n v="240.86"/>
    <s v="PN generata da doc P_FTA-2024-10823. Numero: 3201142978. Data: 09/12/2024 - 5-D2-2024-1380 STOMIE"/>
  </r>
  <r>
    <n v="2024"/>
    <x v="4"/>
    <x v="4"/>
    <x v="14"/>
    <n v="61.36"/>
    <s v="PN generata da doc P_FTA-2024-10822. Numero: 3201142976. Data: 09/12/2024 - 5-D2-2024-1377 STOMIE"/>
  </r>
  <r>
    <n v="2024"/>
    <x v="4"/>
    <x v="4"/>
    <x v="14"/>
    <n v="126.67"/>
    <s v="PN generata da doc P_FTA-2024-10822. Numero: 3201142976. Data: 09/12/2024 - 5-D2-2024-1377 STOMIE"/>
  </r>
  <r>
    <n v="2024"/>
    <x v="4"/>
    <x v="4"/>
    <x v="14"/>
    <n v="762.53"/>
    <s v="PN generata da doc P_FTA-2024-10820. Numero: 3201142969. Data: 09/12/2024 - 5-D2-2024-1374 STOMIE"/>
  </r>
  <r>
    <n v="2024"/>
    <x v="4"/>
    <x v="4"/>
    <x v="14"/>
    <n v="52"/>
    <s v="PN generata da doc P_FTA-2024-10820. Numero: 3201142969. Data: 09/12/2024 - 5-D2-2024-1374 STOMIE"/>
  </r>
  <r>
    <n v="2024"/>
    <x v="4"/>
    <x v="4"/>
    <x v="14"/>
    <n v="13.26"/>
    <s v="PN generata da doc P_FTA-2024-10820. Numero: 3201142969. Data: 09/12/2024 - 5-D2-2024-1374 STOMIE"/>
  </r>
  <r>
    <n v="2024"/>
    <x v="9"/>
    <x v="9"/>
    <x v="271"/>
    <n v="283.77"/>
    <s v="PN generata da doc P_FTA-2024-11387. Numero: 27 / PA. Data: 23/12/2024 - 5-D2-2024-1456 ASS. INTEGRTIVA"/>
  </r>
  <r>
    <n v="2024"/>
    <x v="4"/>
    <x v="4"/>
    <x v="22"/>
    <n v="3398.18"/>
    <s v="PN generata da doc P_FTA-2024-11278. Numero: 24271685. Data: 19/12/2024 -  5-S7-2024-1788 DM1"/>
  </r>
  <r>
    <n v="2024"/>
    <x v="4"/>
    <x v="4"/>
    <x v="37"/>
    <n v="1186.5"/>
    <s v="PN generata da doc P_FTA-2024-11303. Numero: VP  008619. Data: 19/12/2024 - 5-S7-2024-513 DM1"/>
  </r>
  <r>
    <n v="2024"/>
    <x v="4"/>
    <x v="4"/>
    <x v="22"/>
    <n v="2600"/>
    <s v="PN generata da doc P_FTA-2024-11279. Numero: 24271320. Data: 19/12/2024 -  5-S7-2024-1604 DM1"/>
  </r>
  <r>
    <n v="2024"/>
    <x v="4"/>
    <x v="4"/>
    <x v="26"/>
    <n v="6491.67"/>
    <s v="PN generata da doc P_FTA-2024-11288. Numero: S5039. Data: 18/12/2024 - 5-S7-2024-1777 DM1"/>
  </r>
  <r>
    <n v="2024"/>
    <x v="4"/>
    <x v="4"/>
    <x v="37"/>
    <n v="889.88"/>
    <s v="PN generata da doc P_FTA-2024-11302. Numero: VP  008618. Data: 19/12/2024 -  5-S7-2024-1367 DM1"/>
  </r>
  <r>
    <n v="2024"/>
    <x v="4"/>
    <x v="4"/>
    <x v="273"/>
    <n v="786.9"/>
    <s v="PN generata da doc P_FTA-2024-11092. Numero: 8935/01. Data: 13/12/2024 - 5-S7-2024-1522 DM1"/>
  </r>
  <r>
    <n v="2024"/>
    <x v="4"/>
    <x v="4"/>
    <x v="22"/>
    <n v="110.11"/>
    <s v="PN generata da doc P_FTA-2024-11130. Numero: 24269339. Data: 17/12/2024 -  5-S7-2024-1780 DM1"/>
  </r>
  <r>
    <n v="2024"/>
    <x v="4"/>
    <x v="4"/>
    <x v="22"/>
    <n v="1697.78"/>
    <s v="PN generata da doc P_FTA-2024-11130. Numero: 24269339. Data: 17/12/2024 -  5-S7-2024-1780 DM1"/>
  </r>
  <r>
    <n v="2024"/>
    <x v="4"/>
    <x v="4"/>
    <x v="37"/>
    <n v="3294"/>
    <s v="PN generata da doc P_FTA-2024-11304. Numero: VP  008620. Data: 19/12/2024 - 5-S7-2024-1748 DM1"/>
  </r>
  <r>
    <n v="2024"/>
    <x v="17"/>
    <x v="17"/>
    <x v="534"/>
    <n v="385.32"/>
    <s v="PN generata da doc P_FTA-2024-11148. Numero: 24FS021859. Data: 16/12/2024 -  5-S7-2024-1727 Acquisti di altri beni e prodotti sanitari"/>
  </r>
  <r>
    <n v="2024"/>
    <x v="4"/>
    <x v="4"/>
    <x v="14"/>
    <n v="762.53"/>
    <s v="PN generata da doc P_FTA-2024-10194. Numero: 3201138974. Data: 22/11/2024 - 5-D1-2024-977 DM1 (STOMIE)"/>
  </r>
  <r>
    <n v="2024"/>
    <x v="4"/>
    <x v="4"/>
    <x v="14"/>
    <n v="12.48"/>
    <s v="PN generata da doc P_FTA-2024-10194. Numero: 3201138974. Data: 22/11/2024 - 5-D1-2024-977 DM1 (STOMIE)"/>
  </r>
  <r>
    <n v="2024"/>
    <x v="4"/>
    <x v="4"/>
    <x v="14"/>
    <n v="52"/>
    <s v="PN generata da doc P_FTA-2024-10194. Numero: 3201138974. Data: 22/11/2024 - 5-D1-2024-977 DM1 (STOMIE)"/>
  </r>
  <r>
    <n v="2024"/>
    <x v="4"/>
    <x v="4"/>
    <x v="14"/>
    <n v="240.86"/>
    <s v="PN generata da doc P_FTA-2024-10199. Numero: 3201138939. Data: 22/11/2024 - 5-D1-2024-983 DM1 (STOMIE)"/>
  </r>
  <r>
    <n v="2024"/>
    <x v="4"/>
    <x v="4"/>
    <x v="14"/>
    <n v="20.8"/>
    <s v="PN generata da doc P_FTA-2024-10199. Numero: 3201138939. Data: 22/11/2024 - 5-D1-2024-983 DM1 (STOMIE)"/>
  </r>
  <r>
    <n v="2024"/>
    <x v="4"/>
    <x v="4"/>
    <x v="14"/>
    <n v="762.53"/>
    <s v="PN generata da doc P_FTA-2024-10197. Numero: 3201138919. Data: 22/11/2024 - 5-D1-2024-984 DM1 (STOMIE)"/>
  </r>
  <r>
    <n v="2024"/>
    <x v="4"/>
    <x v="4"/>
    <x v="14"/>
    <n v="31.2"/>
    <s v="PN generata da doc P_FTA-2024-10197. Numero: 3201138919. Data: 22/11/2024 - 5-D1-2024-984 DM1 (STOMIE)"/>
  </r>
  <r>
    <n v="2024"/>
    <x v="4"/>
    <x v="4"/>
    <x v="14"/>
    <n v="52"/>
    <s v="PN generata da doc P_FTA-2024-10197. Numero: 3201138919. Data: 22/11/2024 - 5-D1-2024-984 DM1 (STOMIE)"/>
  </r>
  <r>
    <n v="2024"/>
    <x v="4"/>
    <x v="4"/>
    <x v="14"/>
    <n v="18.72"/>
    <s v="PN generata da doc P_FTA-2024-10197. Numero: 3201138919. Data: 22/11/2024 - 5-D1-2024-984 DM1 (STOMIE)"/>
  </r>
  <r>
    <n v="2024"/>
    <x v="4"/>
    <x v="4"/>
    <x v="45"/>
    <n v="165.06"/>
    <s v="PN generata da doc P_FTA-2024-11176. Numero: 5302754235. Data: 17/12/2024 -  5-S7-2024-1709 DM1"/>
  </r>
  <r>
    <n v="2024"/>
    <x v="22"/>
    <x v="22"/>
    <x v="535"/>
    <n v="836"/>
    <s v="PN generata da doc P_FTA-2024-11213. Numero: 242000283. Data: 19/12/2024 - 5-S7-2024-1802 Acquisti di prodotti dietetici"/>
  </r>
  <r>
    <n v="2024"/>
    <x v="15"/>
    <x v="15"/>
    <x v="536"/>
    <n v="4388.91"/>
    <s v="PN generata da doc P_FTA-2024-11134. Numero: 0000156720. Data: 17/12/2024 - 5-S7-2024-1782 FARMACI"/>
  </r>
  <r>
    <n v="2024"/>
    <x v="4"/>
    <x v="4"/>
    <x v="482"/>
    <n v="2878.71"/>
    <s v="PN generata da doc P_FTA-2024-11143. Numero: V6-605395. Data: 18/12/2024 - 5-S7-2024-1737 DM1"/>
  </r>
  <r>
    <n v="2024"/>
    <x v="4"/>
    <x v="4"/>
    <x v="4"/>
    <n v="114.4"/>
    <s v="PN generata da doc P_FTA-2024-11094. Numero: 0242048143. Data: 27/11/2024 - 5-D1-2024-997 STOMIE  DM1"/>
  </r>
  <r>
    <n v="2024"/>
    <x v="4"/>
    <x v="4"/>
    <x v="4"/>
    <n v="106.08"/>
    <s v="PN generata da doc P_FTA-2024-11094. Numero: 0242048143. Data: 27/11/2024 - 5-D1-2024-997 STOMIE  DM1"/>
  </r>
  <r>
    <n v="2024"/>
    <x v="4"/>
    <x v="4"/>
    <x v="4"/>
    <n v="219.65"/>
    <s v="PN generata da doc P_FTA-2024-11078. Numero: 0242048142. Data: 27/11/2024 - 5-D1-2024-996 STOMIE"/>
  </r>
  <r>
    <n v="2024"/>
    <x v="4"/>
    <x v="4"/>
    <x v="4"/>
    <n v="12.48"/>
    <s v="PN generata da doc P_FTA-2024-11078. Numero: 0242048142. Data: 27/11/2024 - 5-D1-2024-996 STOMIE"/>
  </r>
  <r>
    <n v="2024"/>
    <x v="4"/>
    <x v="4"/>
    <x v="4"/>
    <n v="52"/>
    <s v="PN generata da doc P_FTA-2024-11078. Numero: 0242048142. Data: 27/11/2024 - 5-D1-2024-996 STOMIE"/>
  </r>
  <r>
    <n v="2024"/>
    <x v="4"/>
    <x v="4"/>
    <x v="4"/>
    <n v="219.65"/>
    <s v="PN generata da doc P_FTA-2024-11095. Numero: 0242048144. Data: 27/11/2024 - 5-D1-2024-995 DM1"/>
  </r>
  <r>
    <n v="2024"/>
    <x v="4"/>
    <x v="4"/>
    <x v="4"/>
    <n v="39"/>
    <s v="PN generata da doc P_FTA-2024-11095. Numero: 0242048144. Data: 27/11/2024 - 5-D1-2024-995 DM1"/>
  </r>
  <r>
    <n v="2024"/>
    <x v="4"/>
    <x v="4"/>
    <x v="4"/>
    <n v="133.22"/>
    <s v="PN generata da doc P_FTA-2024-11099. Numero: 0242048148. Data: 27/11/2024 - 5-D1-2024-994 STOMIE DM1"/>
  </r>
  <r>
    <n v="2024"/>
    <x v="4"/>
    <x v="4"/>
    <x v="4"/>
    <n v="52"/>
    <s v="PN generata da doc P_FTA-2024-11099. Numero: 0242048148. Data: 27/11/2024 - 5-D1-2024-994 STOMIE DM1"/>
  </r>
  <r>
    <n v="2024"/>
    <x v="4"/>
    <x v="4"/>
    <x v="4"/>
    <n v="106.08"/>
    <s v="PN generata da doc P_FTA-2024-11099. Numero: 0242048148. Data: 27/11/2024 - 5-D1-2024-994 STOMIE DM1"/>
  </r>
  <r>
    <n v="2024"/>
    <x v="4"/>
    <x v="4"/>
    <x v="4"/>
    <n v="219.65"/>
    <s v="PN generata da doc P_FTA-2024-11098. Numero: 0242048147. Data: 27/11/2024 - 5-D1-2024-993 STOMIE  DM1"/>
  </r>
  <r>
    <n v="2024"/>
    <x v="4"/>
    <x v="4"/>
    <x v="4"/>
    <n v="20.8"/>
    <s v="PN generata da doc P_FTA-2024-11098. Numero: 0242048147. Data: 27/11/2024 - 5-D1-2024-993 STOMIE  DM1"/>
  </r>
  <r>
    <n v="2024"/>
    <x v="4"/>
    <x v="4"/>
    <x v="4"/>
    <n v="27.95"/>
    <s v="PN generata da doc P_FTA-2024-11098. Numero: 0242048147. Data: 27/11/2024 - 5-D1-2024-993 STOMIE  DM1"/>
  </r>
  <r>
    <n v="2024"/>
    <x v="4"/>
    <x v="4"/>
    <x v="4"/>
    <n v="177.64"/>
    <s v="PN generata da doc P_FTA-2024-11097. Numero: 0242048146. Data: 27/11/2024 - 5-D1-2024-992"/>
  </r>
  <r>
    <n v="2024"/>
    <x v="4"/>
    <x v="4"/>
    <x v="4"/>
    <n v="122.3"/>
    <s v="PN generata da doc P_FTA-2024-11097. Numero: 0242048146. Data: 27/11/2024 - 5-D1-2024-992"/>
  </r>
  <r>
    <n v="2024"/>
    <x v="4"/>
    <x v="4"/>
    <x v="4"/>
    <n v="219.65"/>
    <s v="PN generata da doc P_FTA-2024-11096. Numero: 0242048145. Data: 27/11/2024 - 5-D1-2024-991 DM1"/>
  </r>
  <r>
    <n v="2024"/>
    <x v="4"/>
    <x v="4"/>
    <x v="4"/>
    <n v="114.4"/>
    <s v="PN generata da doc P_FTA-2024-11101. Numero: 0242048150. Data: 27/11/2024 - 5-D1-2024-990 STOMIE DM1"/>
  </r>
  <r>
    <n v="2024"/>
    <x v="4"/>
    <x v="4"/>
    <x v="4"/>
    <n v="12.48"/>
    <s v="PN generata da doc P_FTA-2024-11101. Numero: 0242048150. Data: 27/11/2024 - 5-D1-2024-990 STOMIE DM1"/>
  </r>
  <r>
    <n v="2024"/>
    <x v="4"/>
    <x v="4"/>
    <x v="4"/>
    <n v="52"/>
    <s v="PN generata da doc P_FTA-2024-11101. Numero: 0242048150. Data: 27/11/2024 - 5-D1-2024-990 STOMIE DM1"/>
  </r>
  <r>
    <n v="2024"/>
    <x v="4"/>
    <x v="4"/>
    <x v="4"/>
    <n v="106.08"/>
    <s v="PN generata da doc P_FTA-2024-11101. Numero: 0242048150. Data: 27/11/2024 - 5-D1-2024-990 STOMIE DM1"/>
  </r>
  <r>
    <n v="2024"/>
    <x v="4"/>
    <x v="4"/>
    <x v="4"/>
    <n v="705.12"/>
    <s v="PN generata da doc P_FTA-2024-11100. Numero: 0242048149. Data: 27/11/2024 - 5-D1-2024-989 STOMIE DM1"/>
  </r>
  <r>
    <n v="2024"/>
    <x v="4"/>
    <x v="4"/>
    <x v="4"/>
    <n v="18.72"/>
    <s v="PN generata da doc P_FTA-2024-11100. Numero: 0242048149. Data: 27/11/2024 - 5-D1-2024-989 STOMIE DM1"/>
  </r>
  <r>
    <n v="2024"/>
    <x v="4"/>
    <x v="4"/>
    <x v="4"/>
    <n v="52"/>
    <s v="PN generata da doc P_FTA-2024-11100. Numero: 0242048149. Data: 27/11/2024 - 5-D1-2024-989 STOMIE DM1"/>
  </r>
  <r>
    <n v="2024"/>
    <x v="4"/>
    <x v="4"/>
    <x v="4"/>
    <n v="219.65"/>
    <s v="PN generata da doc P_FTA-2024-11102. Numero: 0242048356. Data: 28/11/2024 - 5-D1-2024-988 STOMIE DM1"/>
  </r>
  <r>
    <n v="2024"/>
    <x v="4"/>
    <x v="4"/>
    <x v="4"/>
    <n v="37.44"/>
    <s v="PN generata da doc P_FTA-2024-11102. Numero: 0242048356. Data: 28/11/2024 - 5-D1-2024-988 STOMIE DM1"/>
  </r>
  <r>
    <n v="2024"/>
    <x v="4"/>
    <x v="4"/>
    <x v="4"/>
    <n v="228.8"/>
    <s v="PN generata da doc P_FTA-2024-11103. Numero: 0242048480. Data: 29/11/2024 - 5-D1-2024-987 STOMIE DM1"/>
  </r>
  <r>
    <n v="2024"/>
    <x v="4"/>
    <x v="4"/>
    <x v="4"/>
    <n v="24.96"/>
    <s v="PN generata da doc P_FTA-2024-11103. Numero: 0242048480. Data: 29/11/2024 - 5-D1-2024-987 STOMIE DM1"/>
  </r>
  <r>
    <n v="2024"/>
    <x v="4"/>
    <x v="4"/>
    <x v="4"/>
    <n v="74.88"/>
    <s v="PN generata da doc P_FTA-2024-11103. Numero: 0242048480. Data: 29/11/2024 - 5-D1-2024-987 STOMIE DM1"/>
  </r>
  <r>
    <n v="2024"/>
    <x v="4"/>
    <x v="4"/>
    <x v="4"/>
    <n v="104"/>
    <s v="PN generata da doc P_FTA-2024-11103. Numero: 0242048480. Data: 29/11/2024 - 5-D1-2024-987 STOMIE DM1"/>
  </r>
  <r>
    <n v="2024"/>
    <x v="4"/>
    <x v="4"/>
    <x v="4"/>
    <n v="212.16"/>
    <s v="PN generata da doc P_FTA-2024-11103. Numero: 0242048480. Data: 29/11/2024 - 5-D1-2024-987 STOMIE DM1"/>
  </r>
  <r>
    <n v="2024"/>
    <x v="4"/>
    <x v="4"/>
    <x v="4"/>
    <n v="27.96"/>
    <s v="PN generata da doc P_FTA-2024-11103. Numero: 0242048480. Data: 29/11/2024 - 5-D1-2024-987 STOMIE DM1"/>
  </r>
  <r>
    <n v="2024"/>
    <x v="0"/>
    <x v="0"/>
    <x v="0"/>
    <n v="7714"/>
    <s v="RIMB.SPESE VIAGGIO E SOGGIORNO  DAL 11/11/2024 AL 20/12/2024 ASS.  CARTA MATTIA  L.R.26/91 D.ORISTANO DET.21/20.01.2025-"/>
  </r>
  <r>
    <n v="2024"/>
    <x v="9"/>
    <x v="9"/>
    <x v="512"/>
    <n v="3345.84"/>
    <s v="PN generata da doc P_FTA-2024-11521. Numero: O/1290. Data: 31/12/2024 - 5-P2-2024-171 PROTESICA/ATTREZZATURE"/>
  </r>
  <r>
    <n v="2024"/>
    <x v="9"/>
    <x v="9"/>
    <x v="512"/>
    <n v="3134.63"/>
    <s v="PN generata da doc P_FTA-2024-11521. Numero: O/1290. Data: 31/12/2024 - 5-P2-2024-171 PROTESICA/ATTREZZATURE"/>
  </r>
  <r>
    <n v="2024"/>
    <x v="20"/>
    <x v="20"/>
    <x v="512"/>
    <n v="5680.16"/>
    <s v="PN generata da doc P_FTA-2024-11521. Numero: O/1290. Data: 31/12/2024 - 5-P2-2024-171 PROTESICA/ATTREZZATURE"/>
  </r>
  <r>
    <n v="2024"/>
    <x v="0"/>
    <x v="0"/>
    <x v="0"/>
    <n v="262.02999999999997"/>
    <s v="RIMB.SPESE VIAGGIO E SOGGIORNO 03/12/2024 ASS. CANNAS ANTONIO  L.R.26/91 D.ORISTANO DET.21/20.01.2025-"/>
  </r>
  <r>
    <n v="2024"/>
    <x v="9"/>
    <x v="9"/>
    <x v="249"/>
    <n v="22.77"/>
    <s v="PN generata da doc P_FTA-2024-11475. Numero: FPA 216/24. Data: 27/12/2024 - 5-D1-2024-1029 Fattura Buoni Celiachia Dicembre 2024 -  ASSL ORISTANO - ALES-TERRALBA  Ufficio 5-D1 -  Ordine n. 5-D1-2024-1029 del 27-12-2024 -  "/>
  </r>
  <r>
    <n v="2024"/>
    <x v="9"/>
    <x v="9"/>
    <x v="249"/>
    <n v="78.430000000000007"/>
    <s v="PN generata da doc P_FTA-2024-11475. Numero: FPA 216/24. Data: 27/12/2024 - 5-D1-2024-1029 Fattura Buoni Celiachia Dicembre 2024 -  ASSL ORISTANO - ALES-TERRALBA  Ufficio 5-D1 -  Ordine n. 5-D1-2024-1029 del 27-12-2024 -  "/>
  </r>
  <r>
    <n v="2024"/>
    <x v="0"/>
    <x v="0"/>
    <x v="0"/>
    <n v="195.23"/>
    <s v="RIMB.SPESE VIAGGIO E SOGGIORNO 22/11/2024 ASS. PAPA FABIO  L.R.26/91 D.ORISTANO DET.21/20.01.2025-"/>
  </r>
  <r>
    <n v="2024"/>
    <x v="9"/>
    <x v="9"/>
    <x v="253"/>
    <n v="41.89"/>
    <s v="PN generata da doc P_FTA-2024-11384. Numero: 35 / PAS. Data: 23/12/2024 - 5-P1-2024-565 ASS. INTEGRATIVA"/>
  </r>
  <r>
    <n v="2024"/>
    <x v="0"/>
    <x v="0"/>
    <x v="0"/>
    <n v="528.71"/>
    <s v="RIMB.SPESE VIAGGIO E SOGGIORNO 17/12/2024 ASS. BECCIU LUDOVICA  L.R.26/91 D.ORISTANO DET.21/20.01.2025-"/>
  </r>
  <r>
    <n v="2024"/>
    <x v="0"/>
    <x v="0"/>
    <x v="0"/>
    <n v="527.70000000000005"/>
    <s v="RIMB.SPESE VIAGGIO E SOGGIORNO 31/12/2024 ASS.PISANU NICOLO L.R.26/91 D.ORISTANO DET.21/20.01.2025-"/>
  </r>
  <r>
    <n v="2024"/>
    <x v="0"/>
    <x v="0"/>
    <x v="537"/>
    <n v="173.33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33.33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21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43.33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23.33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148.33000000000001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11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21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195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35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0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1175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816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366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925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537"/>
    <n v="866.67"/>
    <s v="RIMBORSO AGLI ALLEVATORI PER L'ATTUAZIONE DEL PIANO DI SORVEGLIANZA SIEROLOGICA_x000d__x000a_PER LA BLUE TONGUE ANNO 2024 -LR.29/2003 N°15 ART.8_x000d__x000a_DIPARTIMENTO DI IGIENE E PREVENZIONE SANITARIA -SC.SANITA'ANIMALE -ORISTANO -_x000d__x000a_DETERMINA N.22 DEL 20.01.2025"/>
  </r>
  <r>
    <n v="2024"/>
    <x v="0"/>
    <x v="0"/>
    <x v="0"/>
    <n v="1049.24"/>
    <s v="RIMB.SPESE VIAGGIO E SOGGIORNO 06/12/2024 ASS.LACU ALESSANDRO L.R.26/91 D.ORISTANO DET.21/20.01.2025-"/>
  </r>
  <r>
    <n v="2024"/>
    <x v="55"/>
    <x v="55"/>
    <x v="525"/>
    <n v="126.37"/>
    <s v="VERS.TO  3,5 %  REGIONE SARDEGNA  2°SEMESTRE 2024 AI SENSI DELLA L.32/2021- SERVIZIO IGIENE E ALIMENTI -(SIAN)"/>
  </r>
  <r>
    <n v="2024"/>
    <x v="55"/>
    <x v="55"/>
    <x v="526"/>
    <n v="36.11"/>
    <s v="VERS.TO  1 %   TESORERIA PROV.LE STATO 2° SEMESTRE 2024  AI SENSI DELLA L.32/2021 - SERVIZIO IGIENE E ALIMENTI -(SIAN)"/>
  </r>
  <r>
    <n v="2024"/>
    <x v="55"/>
    <x v="55"/>
    <x v="527"/>
    <n v="72.209999999999994"/>
    <s v="VERS.TO  2 %  MINISTERO SANITA' 2° SEMESTRE 2024 AI SENSI DELLA L.32/2021 - SERVIZIO IGIENE E ALIMENTI -(SIAN)"/>
  </r>
  <r>
    <n v="2024"/>
    <x v="4"/>
    <x v="4"/>
    <x v="459"/>
    <n v="201.3"/>
    <s v="PN generata da doc P_FTA-2024-9441. Numero: 9700260228. Data: 01/11/2024 - 5-S7-2024-1413 DM1"/>
  </r>
  <r>
    <n v="2024"/>
    <x v="4"/>
    <x v="4"/>
    <x v="459"/>
    <n v="78.69"/>
    <s v="PN generata da doc P_FTA-2024-9441. Numero: 9700260228. Data: 01/11/2024 - 5-S7-2024-1413 DM1"/>
  </r>
  <r>
    <n v="2024"/>
    <x v="55"/>
    <x v="55"/>
    <x v="528"/>
    <n v="126.37"/>
    <s v="VERS.TO  3,5 %  ISTITUTO ZOOPROFILATICO 2°SEMESTRE 2024 AI SENSI DELLA L.32/2021 - SERVIZIO IGIENE E ALIMENTI -(SIAN)"/>
  </r>
  <r>
    <n v="2024"/>
    <x v="3"/>
    <x v="3"/>
    <x v="265"/>
    <n v="2"/>
    <s v="PN generata da doc P_FTA-2024-11059. Numero: 2/12. Data: 16/12/2024 - Incarico Incarico libero professionale per prestazioni mediche di pediatria presso la ASL n.5 di Oristano (P.O. San Martino Oristano). Mese di novembre 2024."/>
  </r>
  <r>
    <n v="2024"/>
    <x v="8"/>
    <x v="8"/>
    <x v="265"/>
    <n v="11880"/>
    <s v="PN generata da doc P_FTA-2024-11059. Numero: 2/12. Data: 16/12/2024 - Incarico Incarico libero professionale per prestazioni mediche di pediatria presso la ASL n.5 di Oristano (P.O. San Martino Oristano). Mese di novembre 2024."/>
  </r>
  <r>
    <n v="2024"/>
    <x v="3"/>
    <x v="3"/>
    <x v="248"/>
    <n v="2"/>
    <s v="PN generata da doc P_FTA-2024-11441. Numero: 37. Data: 29/12/2024 - 5-AG-2024-375 Prestazioni Anestesiologiche Mese di novembre 2024"/>
  </r>
  <r>
    <n v="2024"/>
    <x v="8"/>
    <x v="8"/>
    <x v="248"/>
    <n v="6000"/>
    <s v="PN generata da doc P_FTA-2024-11441. Numero: 37. Data: 29/12/2024 - 5-AG-2024-375 Prestazioni Anestesiologiche Mese di novembre 2024"/>
  </r>
  <r>
    <n v="2024"/>
    <x v="8"/>
    <x v="8"/>
    <x v="422"/>
    <n v="2343.6"/>
    <s v="PN generata da doc P_FTA-2024-11391. Numero: A9_FTEL/2024/256. Data: 23/12/2024 - 5-AG-2024-370 Prestazioni professionali di Ortopedia presso il Presidio Ospedaliero San Martino di Oristanol 28.11.2024)  Periodo Ottobre 2024"/>
  </r>
  <r>
    <n v="2024"/>
    <x v="3"/>
    <x v="3"/>
    <x v="422"/>
    <n v="2"/>
    <s v="PN generata da doc P_FTA-2024-11391. Numero: A9_FTEL/2024/256. Data: 23/12/2024 - 5-AG-2024-370 Prestazioni professionali di Ortopedia presso il Presidio Ospedaliero San Martino di Oristanol 28.11.2024)  Periodo Ottobre 2024"/>
  </r>
  <r>
    <n v="2024"/>
    <x v="4"/>
    <x v="4"/>
    <x v="45"/>
    <n v="165.06"/>
    <s v="PN generata da doc P_FTA-2024-10897. Numero: 5302753128. Data: 16/12/2024 - 5-S7-2024-1678 DISPOSITIVI MEDICI"/>
  </r>
  <r>
    <n v="2024"/>
    <x v="28"/>
    <x v="28"/>
    <x v="155"/>
    <n v="25.7"/>
    <s v="non capienza conto terzi personale dipendente aprile 2024"/>
  </r>
  <r>
    <n v="2024"/>
    <x v="19"/>
    <x v="19"/>
    <x v="44"/>
    <n v="306.58999999999997"/>
    <s v="PN generata da doc P_FTA-2024-11301. Numero: 1/55. Data: 20/12/2024 - ord5-a1-2024-550 Acquisti di materiali di guardaroba, di pulizia e di convivenza"/>
  </r>
  <r>
    <n v="2024"/>
    <x v="19"/>
    <x v="19"/>
    <x v="44"/>
    <n v="768.33"/>
    <s v="PN generata da doc P_FTA-2024-11300. Numero: 1/54. Data: 20/12/2024 -  ord5-A1-2024-549 Acquisti di materiali di guardaroba, di pulizia e di convivenza"/>
  </r>
  <r>
    <n v="2024"/>
    <x v="8"/>
    <x v="8"/>
    <x v="422"/>
    <n v="4687.2"/>
    <s v="PN generata da doc P_FTA-2024-11392. Numero: A9_FTEL/2024/255. Data: 23/12/2024 - 5-AG-2024-369 Prestazioni professionali di Ortopedia presso il Presidio Ospedaliero San Martino di Oristano."/>
  </r>
  <r>
    <n v="2024"/>
    <x v="3"/>
    <x v="3"/>
    <x v="422"/>
    <n v="2"/>
    <s v="PN generata da doc P_FTA-2024-11392. Numero: A9_FTEL/2024/255. Data: 23/12/2024 - 5-AG-2024-369 Prestazioni professionali di Ortopedia presso il Presidio Ospedaliero San Martino di Oristano."/>
  </r>
  <r>
    <n v="2024"/>
    <x v="38"/>
    <x v="38"/>
    <x v="538"/>
    <n v="9000"/>
    <s v="PN generata da doc P_FTA-2024-11191. Numero: VE25-94. Data: 19/12/2024 - Convenzione per attività di docenza specialistica Delibera 208/2024  5-AG-2024-278_2 "/>
  </r>
  <r>
    <n v="2024"/>
    <x v="3"/>
    <x v="3"/>
    <x v="33"/>
    <n v="2"/>
    <s v="PN generata da doc P_FTA-2024-11129. Numero: 24. Data: 17/12/2024 - 5-AG-2024-381  Consulenze specialistiche psichiatriche novembre 2024"/>
  </r>
  <r>
    <n v="2024"/>
    <x v="8"/>
    <x v="8"/>
    <x v="33"/>
    <n v="6030"/>
    <s v="PN generata da doc P_FTA-2024-11129. Numero: 24. Data: 17/12/2024 - 5-AG-2024-381  Consulenze specialistiche psichiatriche novembre 2024"/>
  </r>
  <r>
    <n v="2024"/>
    <x v="8"/>
    <x v="8"/>
    <x v="53"/>
    <n v="7030.8"/>
    <s v="PN generata da doc P_FTA-2024-11110. Numero: A_FTEL/2024/408. Data: 17/12/2024 - 5-AG-2024-380  prestazioni di nefrologia NOVEMBRE 2024 "/>
  </r>
  <r>
    <n v="2024"/>
    <x v="3"/>
    <x v="3"/>
    <x v="53"/>
    <n v="2"/>
    <s v="PN generata da doc P_FTA-2024-11110. Numero: A_FTEL/2024/408. Data: 17/12/2024 - 5-AG-2024-380  prestazioni di nefrologia NOVEMBRE 2024 "/>
  </r>
  <r>
    <n v="2024"/>
    <x v="3"/>
    <x v="3"/>
    <x v="439"/>
    <n v="2"/>
    <s v="PN generata da doc P_FTA-2024-11089. Numero: 3. Data: 18/12/2024 - 5-AG-2024-338 CONSULENZE"/>
  </r>
  <r>
    <n v="2024"/>
    <x v="8"/>
    <x v="8"/>
    <x v="439"/>
    <n v="745"/>
    <s v="PN generata da doc P_FTA-2024-11089. Numero: 3. Data: 18/12/2024 - 5-AG-2024-338 CONSULENZE"/>
  </r>
  <r>
    <n v="2024"/>
    <x v="3"/>
    <x v="3"/>
    <x v="439"/>
    <n v="2"/>
    <s v="PN generata da doc P_FTA-2024-11088. Numero: 2. Data: 16/12/2024 - 5-AG-2024-335 CONSULENZE"/>
  </r>
  <r>
    <n v="2024"/>
    <x v="8"/>
    <x v="8"/>
    <x v="439"/>
    <n v="1465"/>
    <s v="PN generata da doc P_FTA-2024-11088. Numero: 2. Data: 16/12/2024 - 5-AG-2024-335 CONSULENZE"/>
  </r>
  <r>
    <n v="2024"/>
    <x v="3"/>
    <x v="3"/>
    <x v="174"/>
    <n v="2"/>
    <s v="PN generata da doc P_FTA-2024-11060. Numero: 19. Data: 16/12/2024 - 5-AG-2024-343 CONSULENZE SANITARIE NOVEMBRE 2024"/>
  </r>
  <r>
    <n v="2024"/>
    <x v="8"/>
    <x v="8"/>
    <x v="174"/>
    <n v="8100"/>
    <s v="PN generata da doc P_FTA-2024-11060. Numero: 19. Data: 16/12/2024 - 5-AG-2024-343 CONSULENZE SANITARIE NOVEMBRE 2024"/>
  </r>
  <r>
    <n v="2024"/>
    <x v="4"/>
    <x v="4"/>
    <x v="460"/>
    <n v="1366.4"/>
    <s v="PN generata da doc P_FTA-2024-10593. Numero: 7190022297. Data: 05/12/2024 - 5-S7-2024-1698 DM1"/>
  </r>
  <r>
    <n v="2024"/>
    <x v="4"/>
    <x v="4"/>
    <x v="459"/>
    <n v="818.99"/>
    <s v="PN generata da doc P_FTA-2024-9016. Numero: 9700259701. Data: 23/10/2024 - 5-S7-2024-1413 DM1"/>
  </r>
  <r>
    <n v="2024"/>
    <x v="4"/>
    <x v="4"/>
    <x v="459"/>
    <n v="1691.77"/>
    <s v="PN generata da doc P_FTA-2024-9016. Numero: 9700259701. Data: 23/10/2024 - 5-S7-2024-1413 DM1"/>
  </r>
  <r>
    <n v="2024"/>
    <x v="16"/>
    <x v="16"/>
    <x v="496"/>
    <n v="4270"/>
    <s v="PN generata da doc P_FTA-2024-11298. Numero: 46. Data: 20/12/2024 -  5-PE - 2024 - 11 COMPENSI OIV- per attivita' svolta luglio agosto settembre 2024"/>
  </r>
  <r>
    <n v="2024"/>
    <x v="11"/>
    <x v="11"/>
    <x v="279"/>
    <n v="6344"/>
    <s v="PN generata da doc P_FTA-2024-11439. Numero: 2024340000629. Data: 27/12/2024 - 5-H-2024-29  Noleggio giornaliero TRINITY"/>
  </r>
  <r>
    <n v="2024"/>
    <x v="11"/>
    <x v="11"/>
    <x v="279"/>
    <n v="3172"/>
    <s v="PN generata da doc P_FTA-2024-11064. Numero: 2024340000595. Data: 17/12/2024 -  5-H-2024-29 NOLEGGIO"/>
  </r>
  <r>
    <n v="2024"/>
    <x v="4"/>
    <x v="4"/>
    <x v="539"/>
    <n v="585.6"/>
    <s v="PN generata da doc P_FTA-2024-11388. Numero: 024211939. Data: 23/12/2024 -  5-S7-2024-1807 Acquisti di altri dispositivi medici"/>
  </r>
  <r>
    <n v="2024"/>
    <x v="8"/>
    <x v="8"/>
    <x v="268"/>
    <n v="4080"/>
    <s v="PN generata da doc P_FTA-2024-11055. Numero: FPA 4/24. Data: 16/12/2024 - 5-AG-2024-379 consulenze"/>
  </r>
  <r>
    <n v="2024"/>
    <x v="3"/>
    <x v="3"/>
    <x v="268"/>
    <n v="2"/>
    <s v="PN generata da doc P_FTA-2024-11055. Numero: FPA 4/24. Data: 16/12/2024 - 5-AG-2024-379 consulenze"/>
  </r>
  <r>
    <n v="2024"/>
    <x v="9"/>
    <x v="9"/>
    <x v="512"/>
    <n v="4859.83"/>
    <s v="PN generata da doc P_FTA-2024-11514. Numero: O/1285. Data: 31/12/2024 - 5-P2-2024-294 PROTESICA/ATTREZZATURE"/>
  </r>
  <r>
    <n v="2024"/>
    <x v="20"/>
    <x v="20"/>
    <x v="512"/>
    <n v="9882.7000000000007"/>
    <s v="PN generata da doc P_FTA-2024-11514. Numero: O/1285. Data: 31/12/2024 - 5-P2-2024-294 PROTESICA/ATTREZZATURE"/>
  </r>
  <r>
    <n v="2024"/>
    <x v="11"/>
    <x v="11"/>
    <x v="55"/>
    <n v="1647"/>
    <s v="PN generata da doc P_FTA-2024-10493. Numero: 2450 PA. Data: 15/11/2024 - 5-A1-2024-464 CANONE DI NOLEGGIO "/>
  </r>
  <r>
    <n v="2024"/>
    <x v="11"/>
    <x v="11"/>
    <x v="55"/>
    <n v="1647"/>
    <s v="PN generata da doc P_FTA-2024-10494. Numero: 2451 PA. Data: 15/11/2024 -  5-A1-2024-464 CANONE DI NOLEGGIO"/>
  </r>
  <r>
    <n v="2024"/>
    <x v="3"/>
    <x v="3"/>
    <x v="250"/>
    <n v="2"/>
    <s v="PN generata da doc P_FTA-2024-10990. Numero: 12/PA. Data: 12/12/2024 -  5-AG-2024-377 CONSULENZE SANITARIE novembre 2024"/>
  </r>
  <r>
    <n v="2024"/>
    <x v="8"/>
    <x v="8"/>
    <x v="250"/>
    <n v="2550"/>
    <s v="PN generata da doc P_FTA-2024-10990. Numero: 12/PA. Data: 12/12/2024 -  5-AG-2024-377 CONSULENZE SANITARIE novembre 2024"/>
  </r>
  <r>
    <n v="2024"/>
    <x v="8"/>
    <x v="8"/>
    <x v="254"/>
    <n v="6000"/>
    <s v="PN generata da doc P_FTA-2024-10962. Numero: 26/PA. Data: 11/12/2024 - 5-AG-2024-376 Consulenze sanitarie mese di Novembre 2024"/>
  </r>
  <r>
    <n v="2024"/>
    <x v="3"/>
    <x v="3"/>
    <x v="254"/>
    <n v="2"/>
    <s v="PN generata da doc P_FTA-2024-10962. Numero: 26/PA. Data: 11/12/2024 - 5-AG-2024-376 Consulenze sanitarie mese di Novembre 2024"/>
  </r>
  <r>
    <n v="2024"/>
    <x v="3"/>
    <x v="3"/>
    <x v="252"/>
    <n v="2"/>
    <s v="PN generata da doc P_FTA-2024-10958. Numero: 21/2024. Data: 12/12/2024 - 5-AG-2024-351 Prestazioni anestesia Oristano novembre 2024"/>
  </r>
  <r>
    <n v="2024"/>
    <x v="8"/>
    <x v="8"/>
    <x v="252"/>
    <n v="19200"/>
    <s v="PN generata da doc P_FTA-2024-10958. Numero: 21/2024. Data: 12/12/2024 - 5-AG-2024-351 Prestazioni anestesia Oristano novembre 2024"/>
  </r>
  <r>
    <n v="2024"/>
    <x v="54"/>
    <x v="54"/>
    <x v="540"/>
    <n v="34.86"/>
    <s v="RIMBORSO TICKET SANITARIO PER MANCATA PRESTAZIONE (BOSCHINI VALERIA BSCVLR82P66D286L COD. 1715542) vedi allegati"/>
  </r>
  <r>
    <n v="2024"/>
    <x v="20"/>
    <x v="20"/>
    <x v="541"/>
    <n v="3533.5"/>
    <s v="PN generata da doc P_FTA-2024-10538. Numero: FA/7116. Data: 04/12/2024 - 5-D2-2024-1188 ATTREZZATURE"/>
  </r>
  <r>
    <n v="2024"/>
    <x v="0"/>
    <x v="0"/>
    <x v="0"/>
    <n v="2663.06"/>
    <s v="RIMB.SPESE VIAGGIO E SOGGIORNO  DAL 24/11/24 AL 06/12/24 ASS.SANNA GIULIANA ANTONIA -L.R.26/91 D.ALES DET.11/13.01.2025."/>
  </r>
  <r>
    <n v="2024"/>
    <x v="0"/>
    <x v="0"/>
    <x v="0"/>
    <n v="605.03"/>
    <s v="RIMB.SPESE VIAGGIO E SOGGIORNO  DAL 2/12/24 AL 05/12/24 ASS.ORTU GABRIELE -L.R.26/91 D.ALES DET.10/13.01.2025."/>
  </r>
  <r>
    <n v="2024"/>
    <x v="0"/>
    <x v="0"/>
    <x v="0"/>
    <n v="5700.26"/>
    <s v="RIMB.SPESE VIAGGIO E SOGGIORNO  DAL 27/08/24 AL 26/09/24 ASS.ORTU GABRIELE -L.R.26/91 D.ALES DET.10/13.01.2025."/>
  </r>
  <r>
    <n v="2024"/>
    <x v="0"/>
    <x v="0"/>
    <x v="0"/>
    <n v="1243.48"/>
    <s v="RIMB.SPESE VIAGGIO E SOGGIORNO  DAL 29/11/24 AL 03/12/24 ASS.MURGIA DEBORA -L.R.26/91 D.ALES DET.11/13.01.2025."/>
  </r>
  <r>
    <n v="2024"/>
    <x v="4"/>
    <x v="4"/>
    <x v="16"/>
    <n v="380.64"/>
    <s v="PN generata da doc P_FTA-2024-9615. Numero: 24118220 Q1. Data: 05/11/2024 - 5-D2-2024-1189 STOMIE"/>
  </r>
  <r>
    <n v="2024"/>
    <x v="0"/>
    <x v="0"/>
    <x v="0"/>
    <n v="816.66"/>
    <s v="RIMB.SPESE VIAGGIO E SOGGIORNO  10/12/2024 ASS.CASCIU SIMONA -L.R.26/91 D.ALES DET.10/13.01.2025."/>
  </r>
  <r>
    <n v="2024"/>
    <x v="0"/>
    <x v="0"/>
    <x v="513"/>
    <n v="57.31"/>
    <s v="RIMB.SPESE SANITARIE SOSTENUTE DURANTE SOGGIORNO TEMPORANEO IN STATO CEE ANNO 2024-ASS.CE-DET.9/13.01.2024-DISTRETTO ORISTANO-"/>
  </r>
  <r>
    <n v="2024"/>
    <x v="7"/>
    <x v="7"/>
    <x v="7"/>
    <n v="81.069999999999993"/>
    <s v="PN generata da doc P_FTA-2024-10754. Numero: 202400008862. Data: 30/11/2024 - 5-PE-2024-42 NOVEMBRE 2024"/>
  </r>
  <r>
    <n v="2024"/>
    <x v="7"/>
    <x v="7"/>
    <x v="7"/>
    <n v="1"/>
    <s v="PN generata da doc P_FTA-2024-10754. Numero: 202400008862. Data: 30/11/2024 - 5-PE-2024-42 NOVEMBRE 2024"/>
  </r>
  <r>
    <n v="2024"/>
    <x v="7"/>
    <x v="7"/>
    <x v="7"/>
    <n v="5420.2"/>
    <s v="PN generata da doc P_FTA-2024-10754. Numero: 202400008862. Data: 30/11/2024 - 5-PE-2024-42 NOVEMBRE 2024"/>
  </r>
  <r>
    <n v="2024"/>
    <x v="7"/>
    <x v="7"/>
    <x v="7"/>
    <n v="1"/>
    <s v="PN generata da doc P_FTA-2024-10754. Numero: 202400008862. Data: 30/11/2024 - 5-PE-2024-42 NOVEMBRE 2024"/>
  </r>
  <r>
    <n v="2024"/>
    <x v="7"/>
    <x v="7"/>
    <x v="7"/>
    <n v="101.02"/>
    <s v="PN generata da doc P_FTA-2024-10754. Numero: 202400008862. Data: 30/11/2024 - 5-PE-2024-42 NOVEMBRE 2024"/>
  </r>
  <r>
    <n v="2024"/>
    <x v="7"/>
    <x v="7"/>
    <x v="7"/>
    <n v="6361.6"/>
    <s v="PN generata da doc P_FTA-2024-10754. Numero: 202400008862. Data: 30/11/2024 - 5-PE-2024-42 NOVEMBRE 2024"/>
  </r>
  <r>
    <n v="2024"/>
    <x v="24"/>
    <x v="24"/>
    <x v="80"/>
    <n v="5602"/>
    <s v="LIQUIDAZIONE COMPETENZE, RITENUTE E TRATTENUTE SPEA VETERINARI DICEMBRE 2024"/>
  </r>
  <r>
    <n v="2024"/>
    <x v="24"/>
    <x v="24"/>
    <x v="80"/>
    <n v="893.01"/>
    <s v="LIQUIDAZIONE COMPETENZE, RITENUTE E TRATTENUTE SPEA VETERINARI DICEMBRE 2024"/>
  </r>
  <r>
    <n v="2024"/>
    <x v="1"/>
    <x v="1"/>
    <x v="81"/>
    <n v="2649.95"/>
    <s v="LIQUIDAZIONE COMPETENZE, RITENUTE E TRATTENUTE SPEA VETERINARI DICEMBRE 2024"/>
  </r>
  <r>
    <n v="2024"/>
    <x v="28"/>
    <x v="28"/>
    <x v="82"/>
    <n v="75"/>
    <s v="LIQUIDAZIONE COMPETENZE, RITENUTE E TRATTENUTE SPEA VETERINARI DICEMBRE 2024"/>
  </r>
  <r>
    <n v="2024"/>
    <x v="1"/>
    <x v="1"/>
    <x v="81"/>
    <n v="3833.15"/>
    <s v="LIQUIDAZIONE COMPETENZE, RITENUTE E TRATTENUTE SPEA VETERINARI DICEMBRE 2024"/>
  </r>
  <r>
    <n v="2024"/>
    <x v="29"/>
    <x v="29"/>
    <x v="83"/>
    <n v="2296.1"/>
    <s v="LIQUIDAZIONE COMPETENZE, RITENUTE E TRATTENUTE SPEA VETERINARI DICEMBRE 2024"/>
  </r>
  <r>
    <n v="2024"/>
    <x v="24"/>
    <x v="24"/>
    <x v="80"/>
    <n v="2990.83"/>
    <s v="LIQUIDAZIONE COMPETENZE, RITENUTE E TRATTENUTE SPEA PSICOLOGI DICEMBRE 2024"/>
  </r>
  <r>
    <n v="2024"/>
    <x v="24"/>
    <x v="24"/>
    <x v="80"/>
    <n v="440.4"/>
    <s v="LIQUIDAZIONE COMPETENZE, RITENUTE E TRATTENUTE SPEA PSICOLOGI DICEMBRE 2024"/>
  </r>
  <r>
    <n v="2024"/>
    <x v="1"/>
    <x v="1"/>
    <x v="84"/>
    <n v="1121.93"/>
    <s v="LIQUIDAZIONE COMPETENZE, RITENUTE E TRATTENUTE SPEA PSICOLOGI DICEMBRE 2024"/>
  </r>
  <r>
    <n v="2024"/>
    <x v="1"/>
    <x v="1"/>
    <x v="84"/>
    <n v="1622.86"/>
    <s v="LIQUIDAZIONE COMPETENZE, RITENUTE E TRATTENUTE SPEA PSICOLOGI DICEMBRE 2024"/>
  </r>
  <r>
    <n v="2024"/>
    <x v="29"/>
    <x v="29"/>
    <x v="83"/>
    <n v="1001.52"/>
    <s v="LIQUIDAZIONE COMPETENZE, RITENUTE E TRATTENUTE SPEA PSICOLOGI DICEMBRE 2024"/>
  </r>
  <r>
    <n v="2024"/>
    <x v="0"/>
    <x v="0"/>
    <x v="167"/>
    <n v="500.12"/>
    <s v="SUSSIDIO HANSENIANI - VI BIMESTRE 2024_x000d__x000a_NOVEMBRE/DICEMBRE 2024"/>
  </r>
  <r>
    <n v="2024"/>
    <x v="0"/>
    <x v="0"/>
    <x v="167"/>
    <n v="1938.64"/>
    <s v="SUSSIDIO HANSENIANI - VI BIMESTRE 2024_x000d__x000a_NOVEMBRE/DICEMBRE 2024"/>
  </r>
  <r>
    <n v="2024"/>
    <x v="24"/>
    <x v="24"/>
    <x v="76"/>
    <n v="195.63"/>
    <s v="LIQUIDAZIONE COMPETENZE, RITENUTE E TRATTENUTE SPEA SPECIALISTI DICEMBRE 2024"/>
  </r>
  <r>
    <n v="2024"/>
    <x v="24"/>
    <x v="24"/>
    <x v="80"/>
    <n v="97557.71"/>
    <s v="LIQUIDAZIONE COMPETENZE, RITENUTE E TRATTENUTE SPEA SPECIALISTI DICEMBRE 2024"/>
  </r>
  <r>
    <n v="2024"/>
    <x v="24"/>
    <x v="24"/>
    <x v="80"/>
    <n v="5817.64"/>
    <s v="LIQUIDAZIONE COMPETENZE, RITENUTE E TRATTENUTE SPEA SPECIALISTI DICEMBRE 2024"/>
  </r>
  <r>
    <n v="2024"/>
    <x v="1"/>
    <x v="1"/>
    <x v="1"/>
    <n v="96555.1"/>
    <s v="LIQUIDAZIONE COMPETENZE, RITENUTE E TRATTENUTE SPEA SPECIALISTI DICEMBRE 2024"/>
  </r>
  <r>
    <n v="2024"/>
    <x v="1"/>
    <x v="1"/>
    <x v="183"/>
    <n v="722.98"/>
    <s v="LIQUIDAZIONE COMPETENZE, RITENUTE E TRATTENUTE SPEA SPECIALISTI DICEMBRE 2024"/>
  </r>
  <r>
    <n v="2024"/>
    <x v="1"/>
    <x v="1"/>
    <x v="82"/>
    <n v="25"/>
    <s v="LIQUIDAZIONE COMPETENZE, RITENUTE E TRATTENUTE SPEA SPECIALISTI DICEMBRE 2024"/>
  </r>
  <r>
    <n v="2024"/>
    <x v="1"/>
    <x v="1"/>
    <x v="161"/>
    <n v="310.91000000000003"/>
    <s v="LIQUIDAZIONE COMPETENZE, RITENUTE E TRATTENUTE SPEA SPECIALISTI DICEMBRE 2024"/>
  </r>
  <r>
    <n v="2024"/>
    <x v="1"/>
    <x v="1"/>
    <x v="182"/>
    <n v="871.06"/>
    <s v="LIQUIDAZIONE COMPETENZE, RITENUTE E TRATTENUTE SPEA SPECIALISTI DICEMBRE 2024"/>
  </r>
  <r>
    <n v="2024"/>
    <x v="1"/>
    <x v="1"/>
    <x v="184"/>
    <n v="42"/>
    <s v="LIQUIDAZIONE COMPETENZE, RITENUTE E TRATTENUTE SPEA SPECIALISTI DICEMBRE 2024"/>
  </r>
  <r>
    <n v="2024"/>
    <x v="1"/>
    <x v="1"/>
    <x v="125"/>
    <n v="393"/>
    <s v="LIQUIDAZIONE COMPETENZE, RITENUTE E TRATTENUTE SPEA SPECIALISTI DICEMBRE 2024"/>
  </r>
  <r>
    <n v="2024"/>
    <x v="1"/>
    <x v="1"/>
    <x v="186"/>
    <n v="735.8"/>
    <s v="LIQUIDAZIONE COMPETENZE, RITENUTE E TRATTENUTE SPEA SPECIALISTI DICEMBRE 2024"/>
  </r>
  <r>
    <n v="2024"/>
    <x v="1"/>
    <x v="1"/>
    <x v="118"/>
    <n v="450"/>
    <s v="LIQUIDAZIONE COMPETENZE, RITENUTE E TRATTENUTE SPEA SPECIALISTI DICEMBRE 2024"/>
  </r>
  <r>
    <n v="2024"/>
    <x v="1"/>
    <x v="1"/>
    <x v="187"/>
    <n v="575"/>
    <s v="LIQUIDAZIONE COMPETENZE, RITENUTE E TRATTENUTE SPEA SPECIALISTI DICEMBRE 2024"/>
  </r>
  <r>
    <n v="2024"/>
    <x v="28"/>
    <x v="28"/>
    <x v="98"/>
    <n v="550"/>
    <s v="LIQUIDAZIONE COMPETENZE, RITENUTE E TRATTENUTE SPEA SPECIALISTI DICEMBRE 2024"/>
  </r>
  <r>
    <n v="2024"/>
    <x v="28"/>
    <x v="28"/>
    <x v="188"/>
    <n v="1.55"/>
    <s v="LIQUIDAZIONE COMPETENZE, RITENUTE E TRATTENUTE SPEA SPECIALISTI DICEMBRE 2024"/>
  </r>
  <r>
    <n v="2024"/>
    <x v="28"/>
    <x v="28"/>
    <x v="189"/>
    <n v="509.33"/>
    <s v="LIQUIDAZIONE COMPETENZE, RITENUTE E TRATTENUTE SPEA SPECIALISTI DICEMBRE 2024"/>
  </r>
  <r>
    <n v="2024"/>
    <x v="1"/>
    <x v="1"/>
    <x v="1"/>
    <n v="74221"/>
    <s v="LIQUIDAZIONE COMPETENZE, RITENUTE E TRATTENUTE SPEA SPECIALISTI DICEMBRE 2024"/>
  </r>
  <r>
    <n v="2024"/>
    <x v="29"/>
    <x v="29"/>
    <x v="83"/>
    <n v="43335.839999999997"/>
    <s v="LIQUIDAZIONE COMPETENZE, RITENUTE E TRATTENUTE SPEA SPECIALISTI DICEMBRE 2024"/>
  </r>
  <r>
    <n v="2024"/>
    <x v="8"/>
    <x v="8"/>
    <x v="7"/>
    <n v="194.45"/>
    <s v="PN generata da doc P_FTA-2024-10755. Numero: 202400008863. Data: 30/11/2024 - 5-PE-2024-46 NOVEMBRE 2024"/>
  </r>
  <r>
    <n v="2024"/>
    <x v="8"/>
    <x v="8"/>
    <x v="7"/>
    <n v="1"/>
    <s v="PN generata da doc P_FTA-2024-10755. Numero: 202400008863. Data: 30/11/2024 - 5-PE-2024-46 NOVEMBRE 2024"/>
  </r>
  <r>
    <n v="2024"/>
    <x v="8"/>
    <x v="8"/>
    <x v="7"/>
    <n v="34512.370000000003"/>
    <s v="PN generata da doc P_FTA-2024-10755. Numero: 202400008863. Data: 30/11/2024 - 5-PE-2024-46 NOVEMBRE 2024"/>
  </r>
  <r>
    <n v="2024"/>
    <x v="8"/>
    <x v="8"/>
    <x v="7"/>
    <n v="497.93"/>
    <s v="PN generata da doc P_FTA-2024-10755. Numero: 202400008863. Data: 30/11/2024 - 5-PE-2024-46 NOVEMBRE 2024"/>
  </r>
  <r>
    <n v="2024"/>
    <x v="8"/>
    <x v="8"/>
    <x v="7"/>
    <n v="1"/>
    <s v="PN generata da doc P_FTA-2024-10755. Numero: 202400008863. Data: 30/11/2024 - 5-PE-2024-46 NOVEMBRE 2024"/>
  </r>
  <r>
    <n v="2024"/>
    <x v="8"/>
    <x v="8"/>
    <x v="7"/>
    <n v="35039.94"/>
    <s v="PN generata da doc P_FTA-2024-10755. Numero: 202400008863. Data: 30/11/2024 - 5-PE-2024-46 NOVEMBRE 2024"/>
  </r>
  <r>
    <n v="2024"/>
    <x v="33"/>
    <x v="33"/>
    <x v="21"/>
    <n v="227007.35999999999"/>
    <s v="PN generata da doc P_FTA-2024-11313. Numero: 9129016322. Data: 20/12/2024 -  SERVIZIO DI PULIZIA E SANIFICAZIONE 5-A1-2024-555"/>
  </r>
  <r>
    <n v="2024"/>
    <x v="39"/>
    <x v="39"/>
    <x v="25"/>
    <n v="24259.71"/>
    <s v="PN generata da doc P_FTA-2024-11528. Numero: 1920028612. Data: 30/12/2024 - 5-T-2024-174 Manutenzioni e riparazioni impianti e macchinari a richiesta"/>
  </r>
  <r>
    <n v="2024"/>
    <x v="11"/>
    <x v="11"/>
    <x v="542"/>
    <n v="4575"/>
    <s v="PN generata da doc P_FTA-2024-11497. Numero: 0002458. Data: 30/12/2024 - 5-A1-2024-535 CANONE PIATTAFORMA NET4MARKET"/>
  </r>
  <r>
    <n v="2024"/>
    <x v="20"/>
    <x v="20"/>
    <x v="541"/>
    <n v="1590.08"/>
    <s v="PN generata da doc P_FTA-2024-11400. Numero: FA/7603. Data: 23/12/2024 - 5-D2-2024-1254 Attrezzature sanitarie e scientifiche"/>
  </r>
  <r>
    <n v="2024"/>
    <x v="20"/>
    <x v="20"/>
    <x v="541"/>
    <n v="1812.1"/>
    <s v="PN generata da doc P_FTA-2024-11403. Numero: FA/7607. Data: 23/12/2024 -  5-D2-2024-1251 Attrezzature sanitarie e scientifiche"/>
  </r>
  <r>
    <n v="2024"/>
    <x v="11"/>
    <x v="11"/>
    <x v="27"/>
    <n v="2493.0300000000002"/>
    <s v="PN generata da doc P_FTA-2024-11235. Numero: 7207153727. Data: 19/12/2024 -  5-A1-2024-460 CANONE NOLEGGIO ATTREZZATURE SANITARIE"/>
  </r>
  <r>
    <n v="2024"/>
    <x v="9"/>
    <x v="9"/>
    <x v="61"/>
    <n v="870.04"/>
    <s v="PN generata da doc P_FTA-2024-11501. Numero: PA/402. Data: 30/12/2024 - 5-P2-2024-368 PROTESICA"/>
  </r>
  <r>
    <n v="2024"/>
    <x v="20"/>
    <x v="20"/>
    <x v="61"/>
    <n v="62.2"/>
    <s v="PN generata da doc P_FTA-2024-11501. Numero: PA/402. Data: 30/12/2024 - 5-P2-2024-368 PROTESICA"/>
  </r>
  <r>
    <n v="2024"/>
    <x v="20"/>
    <x v="20"/>
    <x v="543"/>
    <n v="6295.2"/>
    <s v="PN generata da doc P_FTA-2024-11178. Numero: 794/PA. Data: 17/12/2024 -  5-A1-2024-517 LICENZA SOFTWARE"/>
  </r>
  <r>
    <n v="2024"/>
    <x v="11"/>
    <x v="11"/>
    <x v="544"/>
    <n v="1768.99"/>
    <s v="PN generata da doc P_FTA-2024-11080. Numero: 7516/S. Data: 12/12/2024 - 5-A1-2024-470 LOLEGGIO Periodo rata dal 01.10.2024 al 31.12.2024"/>
  </r>
  <r>
    <n v="2024"/>
    <x v="11"/>
    <x v="11"/>
    <x v="544"/>
    <n v="1768.99"/>
    <s v="PN generata da doc P_FTA-2024-11090. Numero: 7517/S. Data: 12/12/2024 -  5-A1-2024-469 noleggio"/>
  </r>
  <r>
    <n v="2024"/>
    <x v="11"/>
    <x v="11"/>
    <x v="544"/>
    <n v="4574.96"/>
    <s v="PN generata da doc P_FTA-2024-11079. Numero: 7515/S. Data: 12/12/2024 - 5-A1-2024-468 NOL/LOC SU CAPILLARYS 2 FLEX Periodo rata dal 01.10.2024 al 31.12.2024"/>
  </r>
  <r>
    <n v="2024"/>
    <x v="11"/>
    <x v="11"/>
    <x v="440"/>
    <n v="366"/>
    <s v="PN generata da doc P_FTA-2024-10965. Numero: 9674345942. Data: 11/12/2024 - 5-A1-2024-465 CANONI"/>
  </r>
  <r>
    <n v="2024"/>
    <x v="11"/>
    <x v="11"/>
    <x v="440"/>
    <n v="1738.5"/>
    <s v="PN generata da doc P_FTA-2024-10964. Numero: 9674345941. Data: 11/12/2024 - 5-A1-2024-466 Canone"/>
  </r>
  <r>
    <n v="2024"/>
    <x v="38"/>
    <x v="38"/>
    <x v="545"/>
    <n v="5549.44"/>
    <s v="PN generata da doc P_FTA-2024-11476. Numero: 6/F. Data: 18/12/2024 - 5-A1-2024-514 Corso di formazione avanzata sulla protezione dei dati e gestione documentale"/>
  </r>
  <r>
    <n v="2024"/>
    <x v="11"/>
    <x v="11"/>
    <x v="27"/>
    <n v="3812.48"/>
    <s v="PN generata da doc P_FTA-2024-11236. Numero: 7207153710. Data: 19/12/2024 - 5-A1-2024-46 CANONE NOLEGGIO ATTREZZATURE SANITARIE"/>
  </r>
  <r>
    <n v="2024"/>
    <x v="20"/>
    <x v="20"/>
    <x v="546"/>
    <n v="26280.02"/>
    <s v="PN generata da doc P_FTA-2024-11428. Numero: 001000362024. Data: 24/12/2024 - 5-A1-2024-435 Fornitura strumentazione Fisica Sanitaria"/>
  </r>
  <r>
    <n v="2024"/>
    <x v="15"/>
    <x v="15"/>
    <x v="340"/>
    <n v="347.6"/>
    <s v="PN generata da doc P_FTA-2024-11347. Numero: 2024023473. Data: 20/12/2024 -  5-S7-2024-1801 FARMAXI"/>
  </r>
  <r>
    <n v="2024"/>
    <x v="15"/>
    <x v="15"/>
    <x v="25"/>
    <n v="6.29"/>
    <s v="PN generata da doc P_FTA-2024-11522. Numero: 1920028563. Data: 28/12/2024 - 5-S7-2024-1765 OSSIGENO"/>
  </r>
  <r>
    <n v="2024"/>
    <x v="15"/>
    <x v="15"/>
    <x v="25"/>
    <n v="12.58"/>
    <s v="PN generata da doc P_FTA-2024-11516. Numero: 1920028559. Data: 28/12/2024 - 5-S7-2024-1705 OSSIGENO"/>
  </r>
  <r>
    <n v="2024"/>
    <x v="15"/>
    <x v="15"/>
    <x v="25"/>
    <n v="6.29"/>
    <s v="PN generata da doc P_FTA-2024-11515. Numero: 1920028558. Data: 28/12/2024 - 5-S7-2024-1702 OSSIGENO"/>
  </r>
  <r>
    <n v="2024"/>
    <x v="4"/>
    <x v="4"/>
    <x v="25"/>
    <n v="187.2"/>
    <s v="PN generata da doc P_FTA-2024-11525. Numero: 1920028566. Data: 28/12/2024 - 5-S7-2024-1798 OSSIGENO"/>
  </r>
  <r>
    <n v="2024"/>
    <x v="15"/>
    <x v="15"/>
    <x v="25"/>
    <n v="83.2"/>
    <s v="PN generata da doc P_FTA-2024-11518. Numero: 1920028560. Data: 28/12/2024 - 5-S7-2024-1706 OSSIGENO"/>
  </r>
  <r>
    <n v="2024"/>
    <x v="26"/>
    <x v="26"/>
    <x v="78"/>
    <n v="3157.26"/>
    <s v="PN generata da doc P_FTA-2024-11341. Numero: 2302/VEPA. Data: 20/12/2024 - 5-A1-2024-421 ASSISTENZA IMPIANTI TRATT.ACQUE MANUTENZIONE"/>
  </r>
  <r>
    <n v="2024"/>
    <x v="15"/>
    <x v="15"/>
    <x v="25"/>
    <n v="98.38"/>
    <s v="PN generata da doc P_FTA-2024-11523. Numero: 1920028564. Data: 28/12/2024 - 5-S7-2024-1766 OSSIGENO"/>
  </r>
  <r>
    <n v="2024"/>
    <x v="4"/>
    <x v="4"/>
    <x v="22"/>
    <n v="49.51"/>
    <s v="PN generata da doc P_FTA-2024-11435. Numero: 24275521. Data: 24/12/2024 - 5-S7-2024-1816 DM1"/>
  </r>
  <r>
    <n v="2024"/>
    <x v="4"/>
    <x v="4"/>
    <x v="22"/>
    <n v="2875.16"/>
    <s v="PN generata da doc P_FTA-2024-11435. Numero: 24275521. Data: 24/12/2024 - 5-S7-2024-1816 DM1"/>
  </r>
  <r>
    <n v="2024"/>
    <x v="4"/>
    <x v="4"/>
    <x v="22"/>
    <n v="2400.1799999999998"/>
    <s v="PN generata da doc P_FTA-2024-11434. Numero: 24275520. Data: 24/12/2024 - 5-S7-2024-1815 DM1"/>
  </r>
  <r>
    <n v="2024"/>
    <x v="11"/>
    <x v="11"/>
    <x v="23"/>
    <n v="2958.49"/>
    <s v="PN generata da doc P_FTA-2024-11498. Numero: 8100473572. Data: 30/12/2024 - 5-A1-2024-457  CANONI Dicembre 2024 - Novembre 2024 - Ottobre 2024 -"/>
  </r>
  <r>
    <n v="2024"/>
    <x v="4"/>
    <x v="4"/>
    <x v="37"/>
    <n v="439.2"/>
    <s v="PN generata da doc P_FTA-2024-11364. Numero: VP  008679. Data: 20/12/2024 - 5-S7-2024-1804 DM1"/>
  </r>
  <r>
    <n v="2024"/>
    <x v="4"/>
    <x v="4"/>
    <x v="34"/>
    <n v="12880.35"/>
    <s v="PN generata da doc P_FTA-2024-11366. Numero: 6017065260. Data: 20/12/2024 - 5-S7-2024-1778 DM1"/>
  </r>
  <r>
    <n v="2024"/>
    <x v="4"/>
    <x v="4"/>
    <x v="34"/>
    <n v="30.63"/>
    <s v="PN generata da doc P_FTA-2024-11366. Numero: 6017065260. Data: 20/12/2024 - 5-S7-2024-1778 DM1"/>
  </r>
  <r>
    <n v="2024"/>
    <x v="11"/>
    <x v="11"/>
    <x v="465"/>
    <n v="9003.6"/>
    <s v="PN generata da doc P_FTA-2024-11440. Numero: 247/50/. Data: 30/12/2024 - 5-A1-2024-407_2 CANONE SERVICE"/>
  </r>
  <r>
    <n v="2024"/>
    <x v="11"/>
    <x v="11"/>
    <x v="34"/>
    <n v="4722.58"/>
    <s v="PN generata da doc P_FTA-2024-11478. Numero: 6017065306. Data: 20/12/2024 -  5-A1-2024-447 CANONE NOLEGGIO"/>
  </r>
  <r>
    <n v="2024"/>
    <x v="11"/>
    <x v="11"/>
    <x v="34"/>
    <n v="3090.66"/>
    <s v="PN generata da doc P_FTA-2024-11477. Numero: 6017065305. Data: 20/12/2024 - 5-A1-2024-447 CANONE"/>
  </r>
  <r>
    <n v="2024"/>
    <x v="11"/>
    <x v="11"/>
    <x v="34"/>
    <n v="1982.51"/>
    <s v="PN generata da doc P_FTA-2024-11479. Numero: 6017065307. Data: 20/12/2024 -  5-A1-2024-447 CANONE NOLEGGIO"/>
  </r>
  <r>
    <n v="2024"/>
    <x v="11"/>
    <x v="11"/>
    <x v="34"/>
    <n v="3050.02"/>
    <s v="PN generata da doc P_FTA-2024-11481. Numero: 6017065309. Data: 20/12/2024 - 5-A1-2024-447 CANONE"/>
  </r>
  <r>
    <n v="2024"/>
    <x v="11"/>
    <x v="11"/>
    <x v="279"/>
    <n v="3172"/>
    <s v="PN generata da doc P_FTA-2024-10994. Numero: 2024340000572. Data: 12/12/2024 -  5-HA1-2024-29 Noleggio giornaliero TRINITY"/>
  </r>
  <r>
    <n v="2024"/>
    <x v="4"/>
    <x v="4"/>
    <x v="58"/>
    <n v="7378.56"/>
    <s v="PN generata da doc P_FTA-2024-11340. Numero: 3/174. Data: 20/12/2024 - 5-S7-2024-1643 DM1"/>
  </r>
  <r>
    <n v="2024"/>
    <x v="15"/>
    <x v="15"/>
    <x v="362"/>
    <n v="86.04"/>
    <s v="PN generata da doc P_FTA-2024-11433. Numero: 45/PA. Data: 24/12/2024 - 5-S7-2024-1541  FARMACI"/>
  </r>
  <r>
    <n v="2024"/>
    <x v="11"/>
    <x v="11"/>
    <x v="279"/>
    <n v="3599"/>
    <s v="PN generata da doc P_FTA-2024-11495. Numero: 2024340000634. Data: 30/12/2024 - 5-A1-2024-559 Noleggio giornaliero litotritore "/>
  </r>
  <r>
    <n v="2024"/>
    <x v="11"/>
    <x v="11"/>
    <x v="279"/>
    <n v="3599"/>
    <s v="PN generata da doc P_FTA-2024-11154. Numero: 2024340000580. Data: 13/12/2024 - 5-A1-2024-503  Noleggio giornaliero litotritore P3000 Wolf "/>
  </r>
  <r>
    <n v="2024"/>
    <x v="15"/>
    <x v="15"/>
    <x v="216"/>
    <n v="1100"/>
    <s v="PN generata da doc P_FTA-2024-11409. Numero: IBP24PA-0026025. Data: 11/12/2024 - 5-S7-2024-1639 FARMACI"/>
  </r>
  <r>
    <n v="2024"/>
    <x v="15"/>
    <x v="15"/>
    <x v="25"/>
    <n v="1317.89"/>
    <s v="PN generata da doc P_FTA-2024-11496. Numero: 1920028557. Data: 28/12/2024 - 5-S7-2024-1669 OSSIGENO"/>
  </r>
  <r>
    <n v="2024"/>
    <x v="4"/>
    <x v="4"/>
    <x v="34"/>
    <n v="634.4"/>
    <s v="PN generata da doc P_FTA-2024-11484. Numero: 6017065326. Data: 24/12/2024 -  5-S7-2024-1778 DM0"/>
  </r>
  <r>
    <n v="2024"/>
    <x v="4"/>
    <x v="4"/>
    <x v="547"/>
    <n v="7560"/>
    <s v="PN generata da doc P_FTA-2024-11436. Numero: 242085740. Data: 26/12/2024 - 5-S7-2024-1441 Acquisti di dispositivi medico diagnostici in vitro (IVD) "/>
  </r>
  <r>
    <n v="2024"/>
    <x v="4"/>
    <x v="4"/>
    <x v="273"/>
    <n v="3952.8"/>
    <s v="PN generata da doc P_FTA-2024-11091. Numero: 8934/01. Data: 13/12/2024 -  5-S7-2024-1311 DM1"/>
  </r>
  <r>
    <n v="2024"/>
    <x v="4"/>
    <x v="4"/>
    <x v="460"/>
    <n v="1098"/>
    <s v="PN generata da doc P_FTA-2024-10658. Numero: 7190022411. Data: 09/12/2024 - 5-S7-2024-1714 DM0"/>
  </r>
  <r>
    <n v="2024"/>
    <x v="4"/>
    <x v="4"/>
    <x v="548"/>
    <n v="1220"/>
    <s v="PN generata da doc P_FTA-2024-10989. Numero: 3059196441. Data: 05/12/2024 - 5-S7-2024-1680  DM1"/>
  </r>
  <r>
    <n v="2024"/>
    <x v="4"/>
    <x v="4"/>
    <x v="436"/>
    <n v="90.77"/>
    <s v="PN generata da doc P_FTA-2024-10988. Numero: 241034365. Data: 12/12/2024 - 5-S7-2024-1491 DM1"/>
  </r>
  <r>
    <n v="2024"/>
    <x v="15"/>
    <x v="15"/>
    <x v="349"/>
    <n v="52.42"/>
    <s v="PN generata da doc P_FTA-2024-10874. Numero: 42 / C. Data: 11/12/2024 - 5-S7-2024-1651 MEDICINALI"/>
  </r>
  <r>
    <n v="2024"/>
    <x v="15"/>
    <x v="15"/>
    <x v="349"/>
    <n v="99.24"/>
    <s v="PN generata da doc P_FTA-2024-10875. Numero: 43 / C. Data: 11/12/2024 - 5-S7-2024-1645 MEDICINALI"/>
  </r>
  <r>
    <n v="2024"/>
    <x v="4"/>
    <x v="4"/>
    <x v="73"/>
    <n v="1496.94"/>
    <s v="PN generata da doc P_FTA-2024-11355. Numero: 702400759. Data: 20/12/2024 - 5-S7-2024-1738 DM1"/>
  </r>
  <r>
    <n v="2024"/>
    <x v="4"/>
    <x v="4"/>
    <x v="55"/>
    <n v="8221.82"/>
    <s v="PN generata da doc P_FTA-2024-11488. Numero: 2682 PA. Data: 13/12/2024 - 5-S7-2024-1761 DM1"/>
  </r>
  <r>
    <n v="2024"/>
    <x v="4"/>
    <x v="4"/>
    <x v="55"/>
    <n v="8221.82"/>
    <s v="PN generata da doc P_FTA-2024-11486. Numero: 2683 PA. Data: 13/12/2024 - 5-S7-2024-1761 DM1"/>
  </r>
  <r>
    <n v="2024"/>
    <x v="4"/>
    <x v="4"/>
    <x v="39"/>
    <n v="622.20000000000005"/>
    <s v="PN generata da doc P_FTA-2024-11485. Numero: V9  016711. Data: 23/12/2024 - 5-S7-2024-1759 DM1"/>
  </r>
  <r>
    <n v="2024"/>
    <x v="15"/>
    <x v="15"/>
    <x v="25"/>
    <n v="188.76"/>
    <s v="PN generata da doc P_FTA-2024-11530. Numero: 1920028636. Data: 30/12/2024 -  5-S7-2024-1826 OSSIGENO"/>
  </r>
  <r>
    <n v="2024"/>
    <x v="15"/>
    <x v="15"/>
    <x v="25"/>
    <n v="439.3"/>
    <s v="PN generata da doc P_FTA-2024-11529. Numero: 1920028635. Data: 30/12/2024 -  5-S7-2024-1810 OSSIGENO"/>
  </r>
  <r>
    <n v="2024"/>
    <x v="4"/>
    <x v="4"/>
    <x v="549"/>
    <n v="57.75"/>
    <s v="PN generata da doc P_FTA-2024-11526. Numero: 9085/5. Data: 27/12/2024 - 5-S7-2024-1794 DM1"/>
  </r>
  <r>
    <n v="2024"/>
    <x v="4"/>
    <x v="4"/>
    <x v="39"/>
    <n v="2610.8000000000002"/>
    <s v="PN generata da doc P_FTA-2024-11483. Numero: V9  016712. Data: 23/12/2024 - 5-S7-2024-1805 DM1"/>
  </r>
  <r>
    <n v="2024"/>
    <x v="54"/>
    <x v="54"/>
    <x v="540"/>
    <n v="35.89"/>
    <s v="RIMBORSO  IMPORTO DEL TICKET  SANITARIO PER  PRESTAZIONE NON ESEGUITA (BOSCHINI VALERIA - BSCVLR82P66D286L) - vedi allegati"/>
  </r>
  <r>
    <n v="2024"/>
    <x v="0"/>
    <x v="0"/>
    <x v="0"/>
    <n v="555.44000000000005"/>
    <s v="RIMB.SPESE VIAGGIO E SOGGIORNO  21/10/2024  ASS. MELONI DANIEL-L.R.26/91-D.ORISTANO-DET.3/7.1.2025"/>
  </r>
  <r>
    <n v="2024"/>
    <x v="0"/>
    <x v="0"/>
    <x v="0"/>
    <n v="320.37"/>
    <s v="RIMB.SPESE VIAGGIO E SOGGIORNO  DAL 24/10/24 AL 20/11/24  ASS. PIRAS ELSA-L.R.26/91-D.ORISTANO-DET.3/7.1.2025"/>
  </r>
  <r>
    <n v="2024"/>
    <x v="0"/>
    <x v="0"/>
    <x v="0"/>
    <n v="150.63999999999999"/>
    <s v="RIMB.SPESE VIAGGIO E SOGGIORNO  12/12/2024  ASS. SANGAINO GAIA-L.R.26/91-D.ORISTANO-DET.3/7.1.2025"/>
  </r>
  <r>
    <n v="2024"/>
    <x v="4"/>
    <x v="4"/>
    <x v="4"/>
    <n v="88.82"/>
    <s v="PN generata da doc P_FTA-2024-11461. Numero: 0242051246. Data: 17/12/2024 - 5-D3-2024-2008 STOMIE DM1"/>
  </r>
  <r>
    <n v="2024"/>
    <x v="4"/>
    <x v="4"/>
    <x v="4"/>
    <n v="124.8"/>
    <s v="PN generata da doc P_FTA-2024-11461. Numero: 0242051246. Data: 17/12/2024 - 5-D3-2024-2008 STOMIE DM1"/>
  </r>
  <r>
    <n v="2024"/>
    <x v="4"/>
    <x v="4"/>
    <x v="4"/>
    <n v="353.81"/>
    <s v="PN generata da doc P_FTA-2024-11460. Numero: 0242051245. Data: 17/12/2024 - 5-D3-2024-2008 STOMIE DM1"/>
  </r>
  <r>
    <n v="2024"/>
    <x v="4"/>
    <x v="4"/>
    <x v="4"/>
    <n v="26"/>
    <s v="PN generata da doc P_FTA-2024-11460. Numero: 0242051245. Data: 17/12/2024 - 5-D3-2024-2008 STOMIE DM1"/>
  </r>
  <r>
    <n v="2024"/>
    <x v="4"/>
    <x v="4"/>
    <x v="4"/>
    <n v="114.4"/>
    <s v="PN generata da doc P_FTA-2024-11459. Numero: 0242051244. Data: 17/12/2024 - 5-D3-2024-2006 STOMIE DM1"/>
  </r>
  <r>
    <n v="2024"/>
    <x v="4"/>
    <x v="4"/>
    <x v="4"/>
    <n v="52"/>
    <s v="PN generata da doc P_FTA-2024-11459. Numero: 0242051244. Data: 17/12/2024 - 5-D3-2024-2006 STOMIE DM1"/>
  </r>
  <r>
    <n v="2024"/>
    <x v="4"/>
    <x v="4"/>
    <x v="4"/>
    <n v="106.08"/>
    <s v="PN generata da doc P_FTA-2024-11459. Numero: 0242051244. Data: 17/12/2024 - 5-D3-2024-2006 STOMIE DM1"/>
  </r>
  <r>
    <n v="2024"/>
    <x v="4"/>
    <x v="4"/>
    <x v="4"/>
    <n v="114.4"/>
    <s v="PN generata da doc P_FTA-2024-11455. Numero: 0242051240. Data: 17/12/2024 -  5-D3-2024-2026 STOMIE DM1"/>
  </r>
  <r>
    <n v="2024"/>
    <x v="4"/>
    <x v="4"/>
    <x v="4"/>
    <n v="106.08"/>
    <s v="PN generata da doc P_FTA-2024-11455. Numero: 0242051240. Data: 17/12/2024 -  5-D3-2024-2026 STOMIE DM1"/>
  </r>
  <r>
    <n v="2024"/>
    <x v="4"/>
    <x v="4"/>
    <x v="4"/>
    <n v="27.96"/>
    <s v="PN generata da doc P_FTA-2024-11455. Numero: 0242051240. Data: 17/12/2024 -  5-D3-2024-2026 STOMIE DM1"/>
  </r>
  <r>
    <n v="2024"/>
    <x v="4"/>
    <x v="4"/>
    <x v="4"/>
    <n v="353.81"/>
    <s v="PN generata da doc P_FTA-2024-11453. Numero: 0242051239. Data: 17/12/2024 - 5-D3-2024-2025 STOMIE DM1"/>
  </r>
  <r>
    <n v="2024"/>
    <x v="4"/>
    <x v="4"/>
    <x v="4"/>
    <n v="52"/>
    <s v="PN generata da doc P_FTA-2024-11453. Numero: 0242051239. Data: 17/12/2024 - 5-D3-2024-2025 STOMIE DM1"/>
  </r>
  <r>
    <n v="2024"/>
    <x v="4"/>
    <x v="4"/>
    <x v="4"/>
    <n v="228.8"/>
    <s v="PN generata da doc P_FTA-2024-11472. Numero: 0242051612. Data: 18/12/2024 - 5-D3-2024-2023 STOMIE DM1"/>
  </r>
  <r>
    <n v="2024"/>
    <x v="4"/>
    <x v="4"/>
    <x v="4"/>
    <n v="24.96"/>
    <s v="PN generata da doc P_FTA-2024-11472. Numero: 0242051612. Data: 18/12/2024 - 5-D3-2024-2023 STOMIE DM1"/>
  </r>
  <r>
    <n v="2024"/>
    <x v="4"/>
    <x v="4"/>
    <x v="4"/>
    <n v="74.88"/>
    <s v="PN generata da doc P_FTA-2024-11472. Numero: 0242051612. Data: 18/12/2024 - 5-D3-2024-2023 STOMIE DM1"/>
  </r>
  <r>
    <n v="2024"/>
    <x v="4"/>
    <x v="4"/>
    <x v="4"/>
    <n v="104"/>
    <s v="PN generata da doc P_FTA-2024-11472. Numero: 0242051612. Data: 18/12/2024 - 5-D3-2024-2023 STOMIE DM1"/>
  </r>
  <r>
    <n v="2024"/>
    <x v="4"/>
    <x v="4"/>
    <x v="4"/>
    <n v="212.16"/>
    <s v="PN generata da doc P_FTA-2024-11472. Numero: 0242051612. Data: 18/12/2024 - 5-D3-2024-2023 STOMIE DM1"/>
  </r>
  <r>
    <n v="2024"/>
    <x v="4"/>
    <x v="4"/>
    <x v="4"/>
    <n v="55.91"/>
    <s v="PN generata da doc P_FTA-2024-11472. Numero: 0242051612. Data: 18/12/2024 - 5-D3-2024-2023 STOMIE DM1"/>
  </r>
  <r>
    <n v="2024"/>
    <x v="4"/>
    <x v="4"/>
    <x v="4"/>
    <n v="228.8"/>
    <s v="PN generata da doc P_FTA-2024-11471. Numero: 0242051611. Data: 18/12/2024 - 5-D3-2024-2022 STOMIE DM1"/>
  </r>
  <r>
    <n v="2024"/>
    <x v="4"/>
    <x v="4"/>
    <x v="4"/>
    <n v="24.96"/>
    <s v="PN generata da doc P_FTA-2024-11471. Numero: 0242051611. Data: 18/12/2024 - 5-D3-2024-2022 STOMIE DM1"/>
  </r>
  <r>
    <n v="2024"/>
    <x v="4"/>
    <x v="4"/>
    <x v="4"/>
    <n v="74.88"/>
    <s v="PN generata da doc P_FTA-2024-11471. Numero: 0242051611. Data: 18/12/2024 - 5-D3-2024-2022 STOMIE DM1"/>
  </r>
  <r>
    <n v="2024"/>
    <x v="4"/>
    <x v="4"/>
    <x v="4"/>
    <n v="104"/>
    <s v="PN generata da doc P_FTA-2024-11471. Numero: 0242051611. Data: 18/12/2024 - 5-D3-2024-2022 STOMIE DM1"/>
  </r>
  <r>
    <n v="2024"/>
    <x v="4"/>
    <x v="4"/>
    <x v="4"/>
    <n v="212.16"/>
    <s v="PN generata da doc P_FTA-2024-11471. Numero: 0242051611. Data: 18/12/2024 - 5-D3-2024-2022 STOMIE DM1"/>
  </r>
  <r>
    <n v="2024"/>
    <x v="4"/>
    <x v="4"/>
    <x v="4"/>
    <n v="55.91"/>
    <s v="PN generata da doc P_FTA-2024-11471. Numero: 0242051611. Data: 18/12/2024 - 5-D3-2024-2022 STOMIE DM1"/>
  </r>
  <r>
    <n v="2024"/>
    <x v="4"/>
    <x v="4"/>
    <x v="4"/>
    <n v="228.8"/>
    <s v="PN generata da doc P_FTA-2024-11470. Numero: 0242051610. Data: 18/12/2024 - 5-D3-2024-2021 STOMIE DM1"/>
  </r>
  <r>
    <n v="2024"/>
    <x v="4"/>
    <x v="4"/>
    <x v="4"/>
    <n v="104"/>
    <s v="PN generata da doc P_FTA-2024-11470. Numero: 0242051610. Data: 18/12/2024 - 5-D3-2024-2021 STOMIE DM1"/>
  </r>
  <r>
    <n v="2024"/>
    <x v="4"/>
    <x v="4"/>
    <x v="4"/>
    <n v="212.16"/>
    <s v="PN generata da doc P_FTA-2024-11470. Numero: 0242051610. Data: 18/12/2024 - 5-D3-2024-2021 STOMIE DM1"/>
  </r>
  <r>
    <n v="2024"/>
    <x v="4"/>
    <x v="4"/>
    <x v="14"/>
    <n v="381.26"/>
    <s v="PN generata da doc P_FTA-2024-11500. Numero: 3201144553. Data: 16/12/2024 - 5-D3-2024-1991 STOMIE DM1"/>
  </r>
  <r>
    <n v="2024"/>
    <x v="4"/>
    <x v="4"/>
    <x v="14"/>
    <n v="12.48"/>
    <s v="PN generata da doc P_FTA-2024-11500. Numero: 3201144553. Data: 16/12/2024 - 5-D3-2024-1991 STOMIE DM1"/>
  </r>
  <r>
    <n v="2024"/>
    <x v="4"/>
    <x v="4"/>
    <x v="14"/>
    <n v="52"/>
    <s v="PN generata da doc P_FTA-2024-11500. Numero: 3201144553. Data: 16/12/2024 - 5-D3-2024-1991 STOMIE DM1"/>
  </r>
  <r>
    <n v="2024"/>
    <x v="4"/>
    <x v="4"/>
    <x v="14"/>
    <n v="228.07"/>
    <s v="PN generata da doc P_FTA-2024-11317. Numero: 3201144539. Data: 16/12/2024 - 5-D3-2024-1989 STOMIE DM1"/>
  </r>
  <r>
    <n v="2024"/>
    <x v="4"/>
    <x v="4"/>
    <x v="14"/>
    <n v="31.2"/>
    <s v="PN generata da doc P_FTA-2024-11317. Numero: 3201144539. Data: 16/12/2024 - 5-D3-2024-1989 STOMIE DM1"/>
  </r>
  <r>
    <n v="2024"/>
    <x v="4"/>
    <x v="4"/>
    <x v="14"/>
    <n v="52"/>
    <s v="PN generata da doc P_FTA-2024-11317. Numero: 3201144539. Data: 16/12/2024 - 5-D3-2024-1989 STOMIE DM1"/>
  </r>
  <r>
    <n v="2024"/>
    <x v="4"/>
    <x v="4"/>
    <x v="14"/>
    <n v="26.52"/>
    <s v="PN generata da doc P_FTA-2024-11317. Numero: 3201144539. Data: 16/12/2024 - 5-D3-2024-1989 STOMIE DM1"/>
  </r>
  <r>
    <n v="2024"/>
    <x v="4"/>
    <x v="4"/>
    <x v="14"/>
    <n v="197.39"/>
    <s v="PN generata da doc P_FTA-2024-11318. Numero: 3201144498. Data: 16/12/2024 - 5-D3-2024-1988 STOMIE DM1"/>
  </r>
  <r>
    <n v="2024"/>
    <x v="4"/>
    <x v="4"/>
    <x v="14"/>
    <n v="190.53"/>
    <s v="PN generata da doc P_FTA-2024-11415. Numero: 3201144492. Data: 16/12/2024 - 5-D3-2024-1986 STOMIE DM1"/>
  </r>
  <r>
    <n v="2024"/>
    <x v="4"/>
    <x v="4"/>
    <x v="14"/>
    <n v="31.2"/>
    <s v="PN generata da doc P_FTA-2024-11415. Numero: 3201144492. Data: 16/12/2024 - 5-D3-2024-1986 STOMIE DM1"/>
  </r>
  <r>
    <n v="2024"/>
    <x v="4"/>
    <x v="4"/>
    <x v="14"/>
    <n v="26"/>
    <s v="PN generata da doc P_FTA-2024-11415. Numero: 3201144492. Data: 16/12/2024 - 5-D3-2024-1986 STOMIE DM1"/>
  </r>
  <r>
    <n v="2024"/>
    <x v="4"/>
    <x v="4"/>
    <x v="14"/>
    <n v="19.97"/>
    <s v="PN generata da doc P_FTA-2024-11415. Numero: 3201144492. Data: 16/12/2024 - 5-D3-2024-1986 STOMIE DM1"/>
  </r>
  <r>
    <n v="2024"/>
    <x v="4"/>
    <x v="4"/>
    <x v="14"/>
    <n v="381.26"/>
    <s v="PN generata da doc P_FTA-2024-11417. Numero: 3201144496. Data: 16/12/2024 - 5-D3-2024-1985 STOMIE DM1"/>
  </r>
  <r>
    <n v="2024"/>
    <x v="4"/>
    <x v="4"/>
    <x v="14"/>
    <n v="62.4"/>
    <s v="PN generata da doc P_FTA-2024-11417. Numero: 3201144496. Data: 16/12/2024 - 5-D3-2024-1985 STOMIE DM1"/>
  </r>
  <r>
    <n v="2024"/>
    <x v="4"/>
    <x v="4"/>
    <x v="14"/>
    <n v="52"/>
    <s v="PN generata da doc P_FTA-2024-11417. Numero: 3201144496. Data: 16/12/2024 - 5-D3-2024-1985 STOMIE DM1"/>
  </r>
  <r>
    <n v="2024"/>
    <x v="4"/>
    <x v="4"/>
    <x v="14"/>
    <n v="197.39"/>
    <s v="PN generata da doc P_FTA-2024-11198. Numero: 3201144489. Data: 16/12/2024 -  5-D3-2024-1982 STOMIE"/>
  </r>
  <r>
    <n v="2024"/>
    <x v="4"/>
    <x v="4"/>
    <x v="14"/>
    <n v="197.39"/>
    <s v="PN generata da doc P_FTA-2024-11326. Numero: 3201144491. Data: 16/12/2024 - 5-D3-2024-1978_2 STOMIE"/>
  </r>
  <r>
    <n v="2024"/>
    <x v="4"/>
    <x v="4"/>
    <x v="14"/>
    <n v="26"/>
    <s v="PN generata da doc P_FTA-2024-11326. Numero: 3201144491. Data: 16/12/2024 - 5-D3-2024-1978_2 STOMIE"/>
  </r>
  <r>
    <n v="2024"/>
    <x v="9"/>
    <x v="9"/>
    <x v="550"/>
    <n v="276.56"/>
    <s v="PN generata da doc P_FTA-2024-11405. Numero: FE/275. Data: 23/12/2024 - 5-P2-2024-332 PROTESICA"/>
  </r>
  <r>
    <n v="2024"/>
    <x v="9"/>
    <x v="9"/>
    <x v="517"/>
    <n v="1090.3499999999999"/>
    <s v="PN generata da doc P_FTA-2024-11287. Numero: 1551/AI. Data: 19/12/2024 - 5-P2-2024-412 Acquisti di prestazioni assistenza protesica"/>
  </r>
  <r>
    <n v="2024"/>
    <x v="4"/>
    <x v="4"/>
    <x v="14"/>
    <n v="142.9"/>
    <s v="PN generata da doc P_FTA-2024-11419. Numero: 3201144497. Data: 16/12/2024 - 5-D3-2024-1977 STOMIE DM1"/>
  </r>
  <r>
    <n v="2024"/>
    <x v="4"/>
    <x v="4"/>
    <x v="14"/>
    <n v="138.52000000000001"/>
    <s v="PN generata da doc P_FTA-2024-11419. Numero: 3201144497. Data: 16/12/2024 - 5-D3-2024-1977 STOMIE DM1"/>
  </r>
  <r>
    <n v="2024"/>
    <x v="0"/>
    <x v="0"/>
    <x v="0"/>
    <n v="781.42"/>
    <s v="RIMB.SPESE VIAGGIO E SOGGIORNO  DAL 13/11/24 AL 15/11/2024  ASS. VACCA MARIKA-L.R.26/91-D.ORISTANO-DET.3/7.1.2025"/>
  </r>
  <r>
    <n v="2024"/>
    <x v="4"/>
    <x v="4"/>
    <x v="14"/>
    <n v="762.53"/>
    <s v="PN generata da doc P_FTA-2024-11421. Numero: 3201144527. Data: 16/12/2024 - 5-D3-2024-1974 STOMIE DM1"/>
  </r>
  <r>
    <n v="2024"/>
    <x v="4"/>
    <x v="4"/>
    <x v="14"/>
    <n v="24.96"/>
    <s v="PN generata da doc P_FTA-2024-11421. Numero: 3201144527. Data: 16/12/2024 - 5-D3-2024-1974 STOMIE DM1"/>
  </r>
  <r>
    <n v="2024"/>
    <x v="4"/>
    <x v="4"/>
    <x v="14"/>
    <n v="52"/>
    <s v="PN generata da doc P_FTA-2024-11421. Numero: 3201144527. Data: 16/12/2024 - 5-D3-2024-1974 STOMIE DM1"/>
  </r>
  <r>
    <n v="2024"/>
    <x v="4"/>
    <x v="4"/>
    <x v="14"/>
    <n v="95.26"/>
    <s v="PN generata da doc P_FTA-2024-11437. Numero: 3201144488. Data: 16/12/2024 - 5-D3-2024-1973 STOMIE"/>
  </r>
  <r>
    <n v="2024"/>
    <x v="4"/>
    <x v="4"/>
    <x v="14"/>
    <n v="136.04"/>
    <s v="PN generata da doc P_FTA-2024-11437. Numero: 3201144488. Data: 16/12/2024 - 5-D3-2024-1973 STOMIE"/>
  </r>
  <r>
    <n v="2024"/>
    <x v="4"/>
    <x v="4"/>
    <x v="14"/>
    <n v="122.72"/>
    <s v="PN generata da doc P_FTA-2024-11413. Numero: 3201144487. Data: 16/12/2024 - 5-D3-2024-1972 STOMIE DM1"/>
  </r>
  <r>
    <n v="2024"/>
    <x v="4"/>
    <x v="4"/>
    <x v="14"/>
    <n v="126.67"/>
    <s v="PN generata da doc P_FTA-2024-11413. Numero: 3201144487. Data: 16/12/2024 - 5-D3-2024-1972 STOMIE DM1"/>
  </r>
  <r>
    <n v="2024"/>
    <x v="0"/>
    <x v="0"/>
    <x v="0"/>
    <n v="324.42"/>
    <s v="RIMB.SPESE VIAGGIO E SOGGIORNO  18/11/2024  ASS. PINNA ALESSIA-L.R.26/91-D.ORISTANO-DET.3/7.1.2025"/>
  </r>
  <r>
    <n v="2024"/>
    <x v="4"/>
    <x v="4"/>
    <x v="14"/>
    <n v="136.03"/>
    <s v="PN generata da doc P_FTA-2024-11411. Numero: 3201144485. Data: 16/12/2024 - 5-D3-2024-1971 STOMIE DM1"/>
  </r>
  <r>
    <n v="2024"/>
    <x v="0"/>
    <x v="0"/>
    <x v="0"/>
    <n v="296.77999999999997"/>
    <s v="RIMB.SPESE VIAGGIO E SOGGIORNO  18/11/2024  ASS. PIA MARIA BONARIA-L.R.26/91-D.ORISTANO-DET.3/7.1.2025"/>
  </r>
  <r>
    <n v="2024"/>
    <x v="4"/>
    <x v="4"/>
    <x v="14"/>
    <n v="762.53"/>
    <s v="PN generata da doc P_FTA-2024-11316. Numero: 3201144575. Data: 16/12/2024 -  5-D3-2024-1970 STOMIE DM1"/>
  </r>
  <r>
    <n v="2024"/>
    <x v="4"/>
    <x v="4"/>
    <x v="14"/>
    <n v="24.96"/>
    <s v="PN generata da doc P_FTA-2024-11316. Numero: 3201144575. Data: 16/12/2024 -  5-D3-2024-1970 STOMIE DM1"/>
  </r>
  <r>
    <n v="2024"/>
    <x v="4"/>
    <x v="4"/>
    <x v="14"/>
    <n v="52"/>
    <s v="PN generata da doc P_FTA-2024-11316. Numero: 3201144575. Data: 16/12/2024 -  5-D3-2024-1970 STOMIE DM1"/>
  </r>
  <r>
    <n v="2024"/>
    <x v="4"/>
    <x v="4"/>
    <x v="14"/>
    <n v="122.72"/>
    <s v="PN generata da doc P_FTA-2024-11327. Numero: 3201144493. Data: 16/12/2024 -  5-D3-2024-1969 STOMIE"/>
  </r>
  <r>
    <n v="2024"/>
    <x v="4"/>
    <x v="4"/>
    <x v="14"/>
    <n v="52"/>
    <s v="PN generata da doc P_FTA-2024-11327. Numero: 3201144493. Data: 16/12/2024 -  5-D3-2024-1969 STOMIE"/>
  </r>
  <r>
    <n v="2024"/>
    <x v="4"/>
    <x v="4"/>
    <x v="14"/>
    <n v="126.67"/>
    <s v="PN generata da doc P_FTA-2024-11327. Numero: 3201144493. Data: 16/12/2024 -  5-D3-2024-1969 STOMIE"/>
  </r>
  <r>
    <n v="2024"/>
    <x v="0"/>
    <x v="0"/>
    <x v="0"/>
    <n v="788.51"/>
    <s v="RIMB.SPESE VIAGGIO E SOGGIORNO   DAL 18/11/24 AL 09/12/2024  ASS. ORRU NATALINA-L.R.26/91-D.ORISTANO-DET.3/7.1.2025"/>
  </r>
  <r>
    <n v="2024"/>
    <x v="4"/>
    <x v="4"/>
    <x v="14"/>
    <n v="122.72"/>
    <s v="PN generata da doc P_FTA-2024-11412. Numero: 3201144486. Data: 16/12/2024 - 5-D3-2024-1979 STOMIE DM1"/>
  </r>
  <r>
    <n v="2024"/>
    <x v="4"/>
    <x v="4"/>
    <x v="14"/>
    <n v="52"/>
    <s v="PN generata da doc P_FTA-2024-11412. Numero: 3201144486. Data: 16/12/2024 - 5-D3-2024-1979 STOMIE DM1"/>
  </r>
  <r>
    <n v="2024"/>
    <x v="4"/>
    <x v="4"/>
    <x v="14"/>
    <n v="84.45"/>
    <s v="PN generata da doc P_FTA-2024-11412. Numero: 3201144486. Data: 16/12/2024 - 5-D3-2024-1979 STOMIE DM1"/>
  </r>
  <r>
    <n v="2024"/>
    <x v="4"/>
    <x v="4"/>
    <x v="14"/>
    <n v="26.52"/>
    <s v="PN generata da doc P_FTA-2024-11412. Numero: 3201144486. Data: 16/12/2024 - 5-D3-2024-1979 STOMIE DM1"/>
  </r>
  <r>
    <n v="2024"/>
    <x v="0"/>
    <x v="0"/>
    <x v="0"/>
    <n v="349.96"/>
    <s v="RIMB.SPESE VIAGGIO E SOGGIORNO  13/12/2024  ASS. NICCOLAI LORENZO-L.R.26/91-D.ORISTANO-DET.3/7.1.2025"/>
  </r>
  <r>
    <n v="2024"/>
    <x v="4"/>
    <x v="4"/>
    <x v="14"/>
    <n v="122.72"/>
    <s v="PN generata da doc P_FTA-2024-11325. Numero: 3201144494. Data: 16/12/2024 - 5-D3-2024-1983 STOMIE"/>
  </r>
  <r>
    <n v="2024"/>
    <x v="4"/>
    <x v="4"/>
    <x v="14"/>
    <n v="126.67"/>
    <s v="PN generata da doc P_FTA-2024-11325. Numero: 3201144494. Data: 16/12/2024 - 5-D3-2024-1983 STOMIE"/>
  </r>
  <r>
    <n v="2024"/>
    <x v="4"/>
    <x v="4"/>
    <x v="14"/>
    <n v="52"/>
    <s v="PN generata da doc P_FTA-2024-11422. Numero: 3201144576. Data: 16/12/2024 - 5-D3-2024-1968 STOMIE DM1"/>
  </r>
  <r>
    <n v="2024"/>
    <x v="4"/>
    <x v="4"/>
    <x v="14"/>
    <n v="258.75"/>
    <s v="PN generata da doc P_FTA-2024-11420. Numero: 3201144525. Data: 16/12/2024 - 5-D3-2024-1984 STOMIE DM1"/>
  </r>
  <r>
    <n v="2024"/>
    <x v="4"/>
    <x v="4"/>
    <x v="14"/>
    <n v="52"/>
    <s v="PN generata da doc P_FTA-2024-11420. Numero: 3201144525. Data: 16/12/2024 - 5-D3-2024-1984 STOMIE DM1"/>
  </r>
  <r>
    <n v="2024"/>
    <x v="0"/>
    <x v="0"/>
    <x v="0"/>
    <n v="2601.12"/>
    <s v="RIMB.SPESE VIAGGIO E SOGGIORNO  DAL 18/11/24 AL 30/11/24  ASS. MURA GAIA-L.R.26/91-D.ORISTANO-DET.3/7.1.2025"/>
  </r>
  <r>
    <n v="2024"/>
    <x v="4"/>
    <x v="4"/>
    <x v="14"/>
    <n v="122.72"/>
    <s v="PN generata da doc P_FTA-2024-11414. Numero: 3201144490. Data: 16/12/2024 - 5-D3-2024-1993 STOMIE DM1"/>
  </r>
  <r>
    <n v="2024"/>
    <x v="4"/>
    <x v="4"/>
    <x v="14"/>
    <n v="52"/>
    <s v="PN generata da doc P_FTA-2024-11414. Numero: 3201144490. Data: 16/12/2024 - 5-D3-2024-1993 STOMIE DM1"/>
  </r>
  <r>
    <n v="2024"/>
    <x v="4"/>
    <x v="4"/>
    <x v="14"/>
    <n v="26.52"/>
    <s v="PN generata da doc P_FTA-2024-11414. Numero: 3201144490. Data: 16/12/2024 - 5-D3-2024-1993 STOMIE DM1"/>
  </r>
  <r>
    <n v="2024"/>
    <x v="0"/>
    <x v="0"/>
    <x v="0"/>
    <n v="90"/>
    <s v="INTEGRAZIONE PER DIARIA SPESE VIAGGIO E SOGGIORNO  27/10/2024 ASS. MURA GEROLAMO CARLO-L.R.26/91-D.ORISTANO-DET.3/7.1.2025"/>
  </r>
  <r>
    <n v="2024"/>
    <x v="48"/>
    <x v="48"/>
    <x v="551"/>
    <n v="1927.6"/>
    <s v="PN generata da doc P_FTA-2024-10795. Numero: FD/76. Data: 09/12/2024 - 5-T-2024-169Fornitura di soluzione disinfettante Barchemicals, tipo Biochlor, da utilizzare presso i sistemi di disinfezione delle linee idriche dalla Legionella Pneumophila presso i PP.OO. aziendali "/>
  </r>
  <r>
    <n v="2024"/>
    <x v="0"/>
    <x v="0"/>
    <x v="0"/>
    <n v="1943.54"/>
    <s v="RIMB.SPESE VIAGGIO E SOGGIORNO DAL 23/09 AL30/10/2024 ASS. CADONI RAIMONDO-L.R.26/91-D.ORISTANO-DET.3/7.1.2025"/>
  </r>
  <r>
    <n v="2024"/>
    <x v="9"/>
    <x v="9"/>
    <x v="423"/>
    <n v="974.97"/>
    <s v="PN generata da doc P_FTA-2024-10779. Numero: 26 / PA. Data: 31/10/2024 - 5-D3-2024-1804 PROTESICA"/>
  </r>
  <r>
    <n v="2024"/>
    <x v="0"/>
    <x v="0"/>
    <x v="0"/>
    <n v="659.78"/>
    <s v="RIMB.SPESE VIAGGIO E SOGGIORNO DAL 11/12 AL 12/12/2024 ASS. COSSU ANTONIO-L.R.26/91-D.ORISTANO-DET.3/7.1.2025"/>
  </r>
  <r>
    <n v="2024"/>
    <x v="13"/>
    <x v="13"/>
    <x v="244"/>
    <n v="3166.1"/>
    <s v="PN generata da doc P_FTA-2024-11509. Numero: 1004_1. Data: 31/12/2024 - 5-A1-2024-562 Vigilanza fissa Vigilanza fissa "/>
  </r>
  <r>
    <n v="2024"/>
    <x v="13"/>
    <x v="13"/>
    <x v="244"/>
    <n v="10309.81"/>
    <s v="PN generata da doc P_FTA-2024-11508. Numero: 1003_1. Data: 31/12/2024 - 5-A1-2024-562 Novembre 2024"/>
  </r>
  <r>
    <n v="2024"/>
    <x v="13"/>
    <x v="13"/>
    <x v="244"/>
    <n v="9719.7000000000007"/>
    <s v="PN generata da doc P_FTA-2024-11153. Numero: 957_1. Data: 16/12/2024 -  5-A1-2024-536 VIGILANZA NOVEMBRE 2024"/>
  </r>
  <r>
    <n v="2024"/>
    <x v="13"/>
    <x v="13"/>
    <x v="244"/>
    <n v="47076.26"/>
    <s v="PN generata da doc P_FTA-2024-11152. Numero: 955_1. Data: 16/12/2024 -  5-A1-2024-537 TV/ VIGILANZA NOVEMBRE 2024"/>
  </r>
  <r>
    <n v="2024"/>
    <x v="11"/>
    <x v="11"/>
    <x v="26"/>
    <n v="1293.2"/>
    <s v="PN generata da doc P_FTA-2024-11150. Numero: S4882. Data: 16/12/2024 - 5-A1-2024-444 ASSISTENZA IFA TECNOLOGIE 918 / 2020 OTT/DIC. 2024"/>
  </r>
  <r>
    <n v="2024"/>
    <x v="12"/>
    <x v="12"/>
    <x v="552"/>
    <n v="13694.98"/>
    <s v="PN generata da doc P_FTA-2024-11165. Numero: 1024201619. Data: 30/11/2024 -  5-A1-2024-529 CANONE MANUTENZIONE/SANIFICAZIONE AUSILI - NOVEMBRE 2024"/>
  </r>
  <r>
    <n v="2024"/>
    <x v="12"/>
    <x v="12"/>
    <x v="552"/>
    <n v="13694.98"/>
    <s v="PN generata da doc P_FTA-2024-11164. Numero: 1024194782. Data: 31/10/2024 -  5-A1-2024-497 CANONE MANUTENZIONE/SANIFICAZIONE AUSILI - OTTOBRE 2024"/>
  </r>
  <r>
    <n v="2024"/>
    <x v="12"/>
    <x v="12"/>
    <x v="552"/>
    <n v="13694.98"/>
    <s v="PN generata da doc P_FTA-2024-11163. Numero: 1024191754. Data: 31/10/2024 -  5-A1-2024-496 CANONE MANUTENZIONE/SANIFICAZIONE AUSILI - SETTEMBRE 2024"/>
  </r>
  <r>
    <n v="2024"/>
    <x v="11"/>
    <x v="11"/>
    <x v="487"/>
    <n v="1107.1500000000001"/>
    <s v="PN generata da doc P_FTA-2024-10909. Numero: 804/PA. Data: 30/11/2024 - Canone Noleggio &quot;Genexpert&quot; Oristano / NOVEMBRE 2024 -5-A1-2024-443 "/>
  </r>
  <r>
    <n v="2024"/>
    <x v="12"/>
    <x v="12"/>
    <x v="552"/>
    <n v="4735.03"/>
    <s v="PN generata da doc P_FTA-2024-11162. Numero: 1024186161. Data: 31/10/2024 -  5-A1-2024-495 CANONE MANUTENZIONE/SANIFICAZIONE AUSILI - AGOSTO 2024"/>
  </r>
  <r>
    <n v="2024"/>
    <x v="4"/>
    <x v="4"/>
    <x v="45"/>
    <n v="381.26"/>
    <s v="PN generata da doc P_FTA-2024-10665. Numero: 5302748639. Data: 02/12/2024 - 5-D1-2024-975 STOMIE"/>
  </r>
  <r>
    <n v="2024"/>
    <x v="4"/>
    <x v="4"/>
    <x v="45"/>
    <n v="189.28"/>
    <s v="PN generata da doc P_FTA-2024-10722. Numero: 5302748640. Data: 02/12/2024 -  5-D1-2024-976 DM1"/>
  </r>
  <r>
    <n v="2024"/>
    <x v="4"/>
    <x v="4"/>
    <x v="195"/>
    <n v="711.36"/>
    <s v="PN generata da doc P_FTA-2024-11329. Numero: 2243116448. Data: 19/12/2024 - 5-D1-2024-998 STOMIE DM1"/>
  </r>
  <r>
    <n v="2024"/>
    <x v="4"/>
    <x v="4"/>
    <x v="16"/>
    <n v="761.28"/>
    <s v="PN generata da doc P_FTA-2024-11258. Numero: 24134129 Q1. Data: 17/12/2024 -  5-D2-2024-1426 STOMIE DM1"/>
  </r>
  <r>
    <n v="2024"/>
    <x v="4"/>
    <x v="4"/>
    <x v="16"/>
    <n v="23.71"/>
    <s v="PN generata da doc P_FTA-2024-11258. Numero: 24134129 Q1. Data: 17/12/2024 -  5-D2-2024-1426 STOMIE DM1"/>
  </r>
  <r>
    <n v="2024"/>
    <x v="4"/>
    <x v="4"/>
    <x v="16"/>
    <n v="49.92"/>
    <s v="PN generata da doc P_FTA-2024-11258. Numero: 24134129 Q1. Data: 17/12/2024 -  5-D2-2024-1426 STOMIE DM1"/>
  </r>
  <r>
    <n v="2024"/>
    <x v="4"/>
    <x v="4"/>
    <x v="16"/>
    <n v="247.1"/>
    <s v="PN generata da doc P_FTA-2024-11241. Numero: 24134116 Q1. Data: 17/12/2024 - 5-D2-2024-1345 DM1 (STOMIE)"/>
  </r>
  <r>
    <n v="2024"/>
    <x v="4"/>
    <x v="4"/>
    <x v="16"/>
    <n v="81.12"/>
    <s v="PN generata da doc P_FTA-2024-11241. Numero: 24134116 Q1. Data: 17/12/2024 - 5-D2-2024-1345 DM1 (STOMIE)"/>
  </r>
  <r>
    <n v="2024"/>
    <x v="4"/>
    <x v="4"/>
    <x v="16"/>
    <n v="49.92"/>
    <s v="PN generata da doc P_FTA-2024-11241. Numero: 24134116 Q1. Data: 17/12/2024 - 5-D2-2024-1345 DM1 (STOMIE)"/>
  </r>
  <r>
    <n v="2024"/>
    <x v="4"/>
    <x v="4"/>
    <x v="16"/>
    <n v="761.28"/>
    <s v="PN generata da doc P_FTA-2024-11239. Numero: 24134117 Q1. Data: 17/12/2024 - 5-D2-2024-1344 DM1 (STOMIE)"/>
  </r>
  <r>
    <n v="2024"/>
    <x v="4"/>
    <x v="4"/>
    <x v="16"/>
    <n v="23.71"/>
    <s v="PN generata da doc P_FTA-2024-11239. Numero: 24134117 Q1. Data: 17/12/2024 - 5-D2-2024-1344 DM1 (STOMIE)"/>
  </r>
  <r>
    <n v="2024"/>
    <x v="4"/>
    <x v="4"/>
    <x v="16"/>
    <n v="49.92"/>
    <s v="PN generata da doc P_FTA-2024-11239. Numero: 24134117 Q1. Data: 17/12/2024 - 5-D2-2024-1344 DM1 (STOMIE)"/>
  </r>
  <r>
    <n v="2024"/>
    <x v="4"/>
    <x v="4"/>
    <x v="16"/>
    <n v="761.28"/>
    <s v="PN generata da doc P_FTA-2024-11260. Numero: 24134133 Q1. Data: 17/12/2024 - 5-D2-2024-1343 STOMIE DM1"/>
  </r>
  <r>
    <n v="2024"/>
    <x v="4"/>
    <x v="4"/>
    <x v="16"/>
    <n v="23.71"/>
    <s v="PN generata da doc P_FTA-2024-11260. Numero: 24134133 Q1. Data: 17/12/2024 - 5-D2-2024-1343 STOMIE DM1"/>
  </r>
  <r>
    <n v="2024"/>
    <x v="4"/>
    <x v="4"/>
    <x v="16"/>
    <n v="49.92"/>
    <s v="PN generata da doc P_FTA-2024-11260. Numero: 24134133 Q1. Data: 17/12/2024 - 5-D2-2024-1343 STOMIE DM1"/>
  </r>
  <r>
    <n v="2024"/>
    <x v="4"/>
    <x v="4"/>
    <x v="16"/>
    <n v="761.28"/>
    <s v="PN generata da doc P_FTA-2024-11243. Numero: 24134113 Q1. Data: 17/12/2024 - 5-D2-2024-1341 DM1 (STOMIE)"/>
  </r>
  <r>
    <n v="2024"/>
    <x v="4"/>
    <x v="4"/>
    <x v="16"/>
    <n v="23.71"/>
    <s v="PN generata da doc P_FTA-2024-11243. Numero: 24134113 Q1. Data: 17/12/2024 - 5-D2-2024-1341 DM1 (STOMIE)"/>
  </r>
  <r>
    <n v="2024"/>
    <x v="4"/>
    <x v="4"/>
    <x v="16"/>
    <n v="49.92"/>
    <s v="PN generata da doc P_FTA-2024-11243. Numero: 24134113 Q1. Data: 17/12/2024 - 5-D2-2024-1341 DM1 (STOMIE)"/>
  </r>
  <r>
    <n v="2024"/>
    <x v="4"/>
    <x v="4"/>
    <x v="16"/>
    <n v="142.59"/>
    <s v="PN generata da doc P_FTA-2024-11238. Numero: 24134115 Q1. Data: 17/12/2024 - 5-D2-2024-1340 DM1 (STOMIE)"/>
  </r>
  <r>
    <n v="2024"/>
    <x v="4"/>
    <x v="4"/>
    <x v="16"/>
    <n v="68.64"/>
    <s v="PN generata da doc P_FTA-2024-11238. Numero: 24134115 Q1. Data: 17/12/2024 - 5-D2-2024-1340 DM1 (STOMIE)"/>
  </r>
  <r>
    <n v="2024"/>
    <x v="4"/>
    <x v="4"/>
    <x v="16"/>
    <n v="79.87"/>
    <s v="PN generata da doc P_FTA-2024-11238. Numero: 24134115 Q1. Data: 17/12/2024 - 5-D2-2024-1340 DM1 (STOMIE)"/>
  </r>
  <r>
    <n v="2024"/>
    <x v="4"/>
    <x v="4"/>
    <x v="16"/>
    <n v="24.96"/>
    <s v="PN generata da doc P_FTA-2024-11238. Numero: 24134115 Q1. Data: 17/12/2024 - 5-D2-2024-1340 DM1 (STOMIE)"/>
  </r>
  <r>
    <n v="2024"/>
    <x v="4"/>
    <x v="4"/>
    <x v="16"/>
    <n v="25.48"/>
    <s v="PN generata da doc P_FTA-2024-11238. Numero: 24134115 Q1. Data: 17/12/2024 - 5-D2-2024-1340 DM1 (STOMIE)"/>
  </r>
  <r>
    <n v="2024"/>
    <x v="4"/>
    <x v="4"/>
    <x v="16"/>
    <n v="81.12"/>
    <s v="PN generata da doc P_FTA-2024-11248. Numero: 24134125 Q1. Data: 17/12/2024 -  5-D2-2024-1338 STOMIE"/>
  </r>
  <r>
    <n v="2024"/>
    <x v="4"/>
    <x v="4"/>
    <x v="16"/>
    <n v="49.92"/>
    <s v="PN generata da doc P_FTA-2024-11248. Numero: 24134125 Q1. Data: 17/12/2024 -  5-D2-2024-1338 STOMIE"/>
  </r>
  <r>
    <n v="2024"/>
    <x v="4"/>
    <x v="4"/>
    <x v="16"/>
    <n v="33.74"/>
    <s v="PN generata da doc P_FTA-2024-11248. Numero: 24134125 Q1. Data: 17/12/2024 -  5-D2-2024-1338 STOMIE"/>
  </r>
  <r>
    <n v="2024"/>
    <x v="4"/>
    <x v="4"/>
    <x v="16"/>
    <n v="761.28"/>
    <s v="PN generata da doc P_FTA-2024-11237. Numero: 24134123 Q1. Data: 17/12/2024 - 5-D2-2024-1337 DM1 (STOMIE)"/>
  </r>
  <r>
    <n v="2024"/>
    <x v="4"/>
    <x v="4"/>
    <x v="16"/>
    <n v="11.86"/>
    <s v="PN generata da doc P_FTA-2024-11237. Numero: 24134123 Q1. Data: 17/12/2024 - 5-D2-2024-1337 DM1 (STOMIE)"/>
  </r>
  <r>
    <n v="2024"/>
    <x v="4"/>
    <x v="4"/>
    <x v="16"/>
    <n v="24.96"/>
    <s v="PN generata da doc P_FTA-2024-11237. Numero: 24134123 Q1. Data: 17/12/2024 - 5-D2-2024-1337 DM1 (STOMIE)"/>
  </r>
  <r>
    <n v="2024"/>
    <x v="4"/>
    <x v="4"/>
    <x v="16"/>
    <n v="95.06"/>
    <s v="PN generata da doc P_FTA-2024-11250. Numero: 24134127 Q1. Data: 17/12/2024 -  5-D2-2024-1335 STOMIE"/>
  </r>
  <r>
    <n v="2024"/>
    <x v="4"/>
    <x v="4"/>
    <x v="16"/>
    <n v="134.78"/>
    <s v="PN generata da doc P_FTA-2024-11250. Numero: 24134127 Q1. Data: 17/12/2024 -  5-D2-2024-1335 STOMIE"/>
  </r>
  <r>
    <n v="2024"/>
    <x v="4"/>
    <x v="4"/>
    <x v="16"/>
    <n v="95.06"/>
    <s v="PN generata da doc P_FTA-2024-11247. Numero: 24134128 Q1. Data: 17/12/2024 -  5-D2-2024-1334 STOMIE"/>
  </r>
  <r>
    <n v="2024"/>
    <x v="4"/>
    <x v="4"/>
    <x v="16"/>
    <n v="11.86"/>
    <s v="PN generata da doc P_FTA-2024-11247. Numero: 24134128 Q1. Data: 17/12/2024 -  5-D2-2024-1334 STOMIE"/>
  </r>
  <r>
    <n v="2024"/>
    <x v="4"/>
    <x v="4"/>
    <x v="16"/>
    <n v="49.92"/>
    <s v="PN generata da doc P_FTA-2024-11247. Numero: 24134128 Q1. Data: 17/12/2024 -  5-D2-2024-1334 STOMIE"/>
  </r>
  <r>
    <n v="2024"/>
    <x v="4"/>
    <x v="4"/>
    <x v="16"/>
    <n v="126.04"/>
    <s v="PN generata da doc P_FTA-2024-11247. Numero: 24134128 Q1. Data: 17/12/2024 -  5-D2-2024-1334 STOMIE"/>
  </r>
  <r>
    <n v="2024"/>
    <x v="4"/>
    <x v="4"/>
    <x v="16"/>
    <n v="126.05"/>
    <s v="PN generata da doc P_FTA-2024-11240. Numero: 24134119 Q1. Data: 17/12/2024 - 5-D2-2024-1333 DM1 (STOMIE)"/>
  </r>
  <r>
    <n v="2024"/>
    <x v="4"/>
    <x v="4"/>
    <x v="16"/>
    <n v="11.86"/>
    <s v="PN generata da doc P_FTA-2024-11259. Numero: 24134131 Q1. Data: 17/12/2024 -  5-D2-2024-1332 STOMIE DM1"/>
  </r>
  <r>
    <n v="2024"/>
    <x v="4"/>
    <x v="4"/>
    <x v="16"/>
    <n v="24.96"/>
    <s v="PN generata da doc P_FTA-2024-11259. Numero: 24134131 Q1. Data: 17/12/2024 -  5-D2-2024-1332 STOMIE DM1"/>
  </r>
  <r>
    <n v="2024"/>
    <x v="4"/>
    <x v="4"/>
    <x v="16"/>
    <n v="17.47"/>
    <s v="PN generata da doc P_FTA-2024-11259. Numero: 24134131 Q1. Data: 17/12/2024 -  5-D2-2024-1332 STOMIE DM1"/>
  </r>
  <r>
    <n v="2024"/>
    <x v="4"/>
    <x v="4"/>
    <x v="16"/>
    <n v="761.28"/>
    <s v="PN generata da doc P_FTA-2024-11259. Numero: 24134131 Q1. Data: 17/12/2024 -  5-D2-2024-1332 STOMIE DM1"/>
  </r>
  <r>
    <n v="2024"/>
    <x v="4"/>
    <x v="4"/>
    <x v="16"/>
    <n v="49.92"/>
    <s v="PN generata da doc P_FTA-2024-11245. Numero: 24134121 Q1. Data: 17/12/2024 - 5-D2-2024-1331 DM1 (STOMIE)"/>
  </r>
  <r>
    <n v="2024"/>
    <x v="4"/>
    <x v="4"/>
    <x v="16"/>
    <n v="761.28"/>
    <s v="PN generata da doc P_FTA-2024-11245. Numero: 24134121 Q1. Data: 17/12/2024 - 5-D2-2024-1331 DM1 (STOMIE)"/>
  </r>
  <r>
    <n v="2024"/>
    <x v="9"/>
    <x v="9"/>
    <x v="12"/>
    <n v="33663.15"/>
    <s v="PN generata da doc P_FTA-2024-9301. Numero: 2224922466. Data: 31/10/2024 - 5-D1-2024-883 Acquisti di prestazioni assistenza integrativa"/>
  </r>
  <r>
    <n v="2024"/>
    <x v="4"/>
    <x v="4"/>
    <x v="16"/>
    <n v="239.62"/>
    <s v="PN generata da doc P_FTA-2024-11320. Numero: 24134132 Q1. Data: 17/12/2024 -  5-D2-2024-1330 STOMIE DM1"/>
  </r>
  <r>
    <n v="2024"/>
    <x v="4"/>
    <x v="4"/>
    <x v="16"/>
    <n v="11.86"/>
    <s v="PN generata da doc P_FTA-2024-11320. Numero: 24134132 Q1. Data: 17/12/2024 -  5-D2-2024-1330 STOMIE DM1"/>
  </r>
  <r>
    <n v="2024"/>
    <x v="4"/>
    <x v="4"/>
    <x v="16"/>
    <n v="49.91"/>
    <s v="PN generata da doc P_FTA-2024-11320. Numero: 24134132 Q1. Data: 17/12/2024 -  5-D2-2024-1330 STOMIE DM1"/>
  </r>
  <r>
    <n v="2024"/>
    <x v="4"/>
    <x v="4"/>
    <x v="16"/>
    <n v="761.28"/>
    <s v="PN generata da doc P_FTA-2024-11319. Numero: 24134130 Q1. Data: 17/12/2024 -  5-D2-2024-1330 STOMIE DM1"/>
  </r>
  <r>
    <n v="2024"/>
    <x v="4"/>
    <x v="4"/>
    <x v="16"/>
    <n v="247.1"/>
    <s v="PN generata da doc P_FTA-2024-11319. Numero: 24134130 Q1. Data: 17/12/2024 -  5-D2-2024-1330 STOMIE DM1"/>
  </r>
  <r>
    <n v="2024"/>
    <x v="4"/>
    <x v="4"/>
    <x v="16"/>
    <n v="40.56"/>
    <s v="PN generata da doc P_FTA-2024-11319. Numero: 24134130 Q1. Data: 17/12/2024 -  5-D2-2024-1330 STOMIE DM1"/>
  </r>
  <r>
    <n v="2024"/>
    <x v="4"/>
    <x v="4"/>
    <x v="16"/>
    <n v="24.96"/>
    <s v="PN generata da doc P_FTA-2024-11319. Numero: 24134130 Q1. Data: 17/12/2024 -  5-D2-2024-1330 STOMIE DM1"/>
  </r>
  <r>
    <n v="2024"/>
    <x v="4"/>
    <x v="4"/>
    <x v="16"/>
    <n v="761.28"/>
    <s v="PN generata da doc P_FTA-2024-11244. Numero: 24134124 Q1. Data: 17/12/2024 - 5-D2-2024-1328 DM1 (STOMIE)"/>
  </r>
  <r>
    <n v="2024"/>
    <x v="4"/>
    <x v="4"/>
    <x v="16"/>
    <n v="40.56"/>
    <s v="PN generata da doc P_FTA-2024-11244. Numero: 24134124 Q1. Data: 17/12/2024 - 5-D2-2024-1328 DM1 (STOMIE)"/>
  </r>
  <r>
    <n v="2024"/>
    <x v="4"/>
    <x v="4"/>
    <x v="16"/>
    <n v="24.96"/>
    <s v="PN generata da doc P_FTA-2024-11244. Numero: 24134124 Q1. Data: 17/12/2024 - 5-D2-2024-1328 DM1 (STOMIE)"/>
  </r>
  <r>
    <n v="2024"/>
    <x v="4"/>
    <x v="4"/>
    <x v="16"/>
    <n v="95.06"/>
    <s v="PN generata da doc P_FTA-2024-11246. Numero: 24134122 Q1. Data: 17/12/2024 - 5-D2-2024-1327 DM1 (STOMIE)"/>
  </r>
  <r>
    <n v="2024"/>
    <x v="4"/>
    <x v="4"/>
    <x v="16"/>
    <n v="137.28"/>
    <s v="PN generata da doc P_FTA-2024-11246. Numero: 24134122 Q1. Data: 17/12/2024 - 5-D2-2024-1327 DM1 (STOMIE)"/>
  </r>
  <r>
    <n v="2024"/>
    <x v="4"/>
    <x v="4"/>
    <x v="16"/>
    <n v="11.85"/>
    <s v="PN generata da doc P_FTA-2024-11246. Numero: 24134122 Q1. Data: 17/12/2024 - 5-D2-2024-1327 DM1 (STOMIE)"/>
  </r>
  <r>
    <n v="2024"/>
    <x v="4"/>
    <x v="4"/>
    <x v="16"/>
    <n v="95.06"/>
    <s v="PN generata da doc P_FTA-2024-11249. Numero: 24134126 Q1. Data: 17/12/2024 -  5-D2-2024-1272 STOMIE"/>
  </r>
  <r>
    <n v="2024"/>
    <x v="28"/>
    <x v="28"/>
    <x v="185"/>
    <n v="1707.57"/>
    <s v="DICEMBRE 2024 VERSAMENTO TRATTENUTA A TITOLO DI SEQUESTRO PREVENTIVO EMOLUMENTI SPEA SPECIALISTI"/>
  </r>
  <r>
    <n v="2024"/>
    <x v="4"/>
    <x v="4"/>
    <x v="4"/>
    <n v="62.4"/>
    <s v="PN generata da doc P_FTA-2024-11467. Numero: 0242051252. Data: 17/12/2024 - 5-D2-2024-1507 STOMIE DM1"/>
  </r>
  <r>
    <n v="2024"/>
    <x v="4"/>
    <x v="4"/>
    <x v="4"/>
    <n v="85.8"/>
    <s v="PN generata da doc P_FTA-2024-11467. Numero: 0242051252. Data: 17/12/2024 - 5-D2-2024-1507 STOMIE DM1"/>
  </r>
  <r>
    <n v="2024"/>
    <x v="4"/>
    <x v="4"/>
    <x v="4"/>
    <n v="52"/>
    <s v="PN generata da doc P_FTA-2024-11467. Numero: 0242051252. Data: 17/12/2024 - 5-D2-2024-1507 STOMIE DM1"/>
  </r>
  <r>
    <n v="2024"/>
    <x v="4"/>
    <x v="4"/>
    <x v="4"/>
    <n v="133.22"/>
    <s v="PN generata da doc P_FTA-2024-11469. Numero: 0242051254. Data: 17/12/2024 - 5-D2-2024-1370 STOMIE DM1"/>
  </r>
  <r>
    <n v="2024"/>
    <x v="4"/>
    <x v="4"/>
    <x v="4"/>
    <n v="12.48"/>
    <s v="PN generata da doc P_FTA-2024-11469. Numero: 0242051254. Data: 17/12/2024 - 5-D2-2024-1370 STOMIE DM1"/>
  </r>
  <r>
    <n v="2024"/>
    <x v="4"/>
    <x v="4"/>
    <x v="4"/>
    <n v="39"/>
    <s v="PN generata da doc P_FTA-2024-11469. Numero: 0242051254. Data: 17/12/2024 - 5-D2-2024-1370 STOMIE DM1"/>
  </r>
  <r>
    <n v="2024"/>
    <x v="4"/>
    <x v="4"/>
    <x v="4"/>
    <n v="23.4"/>
    <s v="PN generata da doc P_FTA-2024-11469. Numero: 0242051254. Data: 17/12/2024 - 5-D2-2024-1370 STOMIE DM1"/>
  </r>
  <r>
    <n v="2024"/>
    <x v="4"/>
    <x v="4"/>
    <x v="4"/>
    <n v="106.08"/>
    <s v="PN generata da doc P_FTA-2024-11469. Numero: 0242051254. Data: 17/12/2024 - 5-D2-2024-1370 STOMIE DM1"/>
  </r>
  <r>
    <n v="2024"/>
    <x v="4"/>
    <x v="4"/>
    <x v="4"/>
    <n v="26"/>
    <s v="PN generata da doc P_FTA-2024-11438. Numero: 0242052270. Data: 20/12/2024 - 5-D2-2024-1369 STOMIE DM1"/>
  </r>
  <r>
    <n v="2024"/>
    <x v="4"/>
    <x v="4"/>
    <x v="4"/>
    <n v="15.6"/>
    <s v="PN generata da doc P_FTA-2024-11438. Numero: 0242052270. Data: 20/12/2024 - 5-D2-2024-1369 STOMIE DM1"/>
  </r>
  <r>
    <n v="2024"/>
    <x v="4"/>
    <x v="4"/>
    <x v="4"/>
    <n v="374.4"/>
    <s v="PN generata da doc P_FTA-2024-11438. Numero: 0242052270. Data: 20/12/2024 - 5-D2-2024-1369 STOMIE DM1"/>
  </r>
  <r>
    <n v="2024"/>
    <x v="4"/>
    <x v="4"/>
    <x v="4"/>
    <n v="12.48"/>
    <s v="PN generata da doc P_FTA-2024-11466. Numero: 0242051251. Data: 17/12/2024 - 5-D2-2024-1366 STOMIE DM1"/>
  </r>
  <r>
    <n v="2024"/>
    <x v="4"/>
    <x v="4"/>
    <x v="4"/>
    <n v="42.12"/>
    <s v="PN generata da doc P_FTA-2024-11466. Numero: 0242051251. Data: 17/12/2024 - 5-D2-2024-1366 STOMIE DM1"/>
  </r>
  <r>
    <n v="2024"/>
    <x v="4"/>
    <x v="4"/>
    <x v="4"/>
    <n v="27.96"/>
    <s v="PN generata da doc P_FTA-2024-11466. Numero: 0242051251. Data: 17/12/2024 - 5-D2-2024-1366 STOMIE DM1"/>
  </r>
  <r>
    <n v="2024"/>
    <x v="4"/>
    <x v="4"/>
    <x v="4"/>
    <n v="114.4"/>
    <s v="PN generata da doc P_FTA-2024-11463. Numero: 0242051248. Data: 17/12/2024 - 5-D2-2024-1365 STOMIE DM1"/>
  </r>
  <r>
    <n v="2024"/>
    <x v="4"/>
    <x v="4"/>
    <x v="4"/>
    <n v="52"/>
    <s v="PN generata da doc P_FTA-2024-11463. Numero: 0242051248. Data: 17/12/2024 - 5-D2-2024-1365 STOMIE DM1"/>
  </r>
  <r>
    <n v="2024"/>
    <x v="4"/>
    <x v="4"/>
    <x v="4"/>
    <n v="212.16"/>
    <s v="PN generata da doc P_FTA-2024-11463. Numero: 0242051248. Data: 17/12/2024 - 5-D2-2024-1365 STOMIE DM1"/>
  </r>
  <r>
    <n v="2024"/>
    <x v="4"/>
    <x v="4"/>
    <x v="4"/>
    <n v="74.88"/>
    <s v="PN generata da doc P_FTA-2024-11465. Numero: 0242051250. Data: 17/12/2024 - 5-D2-2024-1363 STOMIE DM1"/>
  </r>
  <r>
    <n v="2024"/>
    <x v="4"/>
    <x v="4"/>
    <x v="4"/>
    <n v="52"/>
    <s v="PN generata da doc P_FTA-2024-11465. Numero: 0242051250. Data: 17/12/2024 - 5-D2-2024-1363 STOMIE DM1"/>
  </r>
  <r>
    <n v="2024"/>
    <x v="4"/>
    <x v="4"/>
    <x v="4"/>
    <n v="212.16"/>
    <s v="PN generata da doc P_FTA-2024-11465. Numero: 0242051250. Data: 17/12/2024 - 5-D2-2024-1363 STOMIE DM1"/>
  </r>
  <r>
    <n v="2024"/>
    <x v="4"/>
    <x v="4"/>
    <x v="4"/>
    <n v="55.91"/>
    <s v="PN generata da doc P_FTA-2024-11465. Numero: 0242051250. Data: 17/12/2024 - 5-D2-2024-1363 STOMIE DM1"/>
  </r>
  <r>
    <n v="2024"/>
    <x v="4"/>
    <x v="4"/>
    <x v="4"/>
    <n v="114.4"/>
    <s v="PN generata da doc P_FTA-2024-11468. Numero: 0242051253. Data: 17/12/2024 - 5-D2-2024-1361 STOMIE DM1"/>
  </r>
  <r>
    <n v="2024"/>
    <x v="4"/>
    <x v="4"/>
    <x v="4"/>
    <n v="212.16"/>
    <s v="PN generata da doc P_FTA-2024-11468. Numero: 0242051253. Data: 17/12/2024 - 5-D2-2024-1361 STOMIE DM1"/>
  </r>
  <r>
    <n v="2024"/>
    <x v="4"/>
    <x v="4"/>
    <x v="4"/>
    <n v="83.87"/>
    <s v="PN generata da doc P_FTA-2024-11468. Numero: 0242051253. Data: 17/12/2024 - 5-D2-2024-1361 STOMIE DM1"/>
  </r>
  <r>
    <n v="2024"/>
    <x v="4"/>
    <x v="4"/>
    <x v="4"/>
    <n v="219.65"/>
    <s v="PN generata da doc P_FTA-2024-11464. Numero: 0242051249. Data: 17/12/2024 - 5-D2-2024-1360_2 STOMIE DM1"/>
  </r>
  <r>
    <n v="2024"/>
    <x v="4"/>
    <x v="4"/>
    <x v="4"/>
    <n v="58.24"/>
    <s v="PN generata da doc P_FTA-2024-11464. Numero: 0242051249. Data: 17/12/2024 - 5-D2-2024-1360_2 STOMIE DM1"/>
  </r>
  <r>
    <n v="2024"/>
    <x v="10"/>
    <x v="10"/>
    <x v="10"/>
    <n v="2262"/>
    <s v="PN generata da doc P_FTA-2024-11424. Numero: 24108949. Data: 23/12/2024 - 5-D2-2024-1533 Acquisti di prestazioni assistenza domiciliare"/>
  </r>
  <r>
    <n v="2024"/>
    <x v="9"/>
    <x v="9"/>
    <x v="249"/>
    <n v="77.400000000000006"/>
    <s v="PN generata da doc P_FTA-2024-11312. Numero: FPA 209/24. Data: 20/12/2024 - 5-D2-2024-1531 Acquisti di prestazioni assistenza integrativa "/>
  </r>
  <r>
    <n v="2024"/>
    <x v="9"/>
    <x v="9"/>
    <x v="249"/>
    <n v="5.38"/>
    <s v="PN generata da doc P_FTA-2024-11312. Numero: FPA 209/24. Data: 20/12/2024 - 5-D2-2024-1531 Acquisti di prestazioni assistenza integrativa "/>
  </r>
  <r>
    <n v="2024"/>
    <x v="9"/>
    <x v="9"/>
    <x v="201"/>
    <n v="51.57"/>
    <s v="PN generata da doc P_FTA-2024-11297. Numero: 17 / PA. Data: 20/12/2024 - 5-D2-2024-1528 ASS. PROTESICA"/>
  </r>
  <r>
    <n v="2024"/>
    <x v="9"/>
    <x v="9"/>
    <x v="553"/>
    <n v="63.11"/>
    <s v="PN generata da doc P_FTA-2024-11285. Numero: 52 / A. Data: 19/12/2024 -  5-D2-2024-1529 PRODOTTI S/GLUTINE"/>
  </r>
  <r>
    <n v="2024"/>
    <x v="9"/>
    <x v="9"/>
    <x v="553"/>
    <n v="34.81"/>
    <s v="PN generata da doc P_FTA-2024-11285. Numero: 52 / A. Data: 19/12/2024 -  5-D2-2024-1529 PRODOTTI S/GLUTINE"/>
  </r>
  <r>
    <n v="2024"/>
    <x v="11"/>
    <x v="11"/>
    <x v="11"/>
    <n v="156"/>
    <s v="PN generata da doc P_FTA-2024-10984. Numero: V506375. Data: 30/11/2024 - 5-D1-2024-697 servizio di VENTILOTERAPIA nel mese DI DI NOVEMBRE 2024 "/>
  </r>
  <r>
    <n v="2024"/>
    <x v="9"/>
    <x v="9"/>
    <x v="554"/>
    <n v="25.78"/>
    <s v="PN generata da doc P_FTA-2024-11233. Numero: 47 / A. Data: 19/12/2024 - 5-D2-2024-1509 PROTESICA"/>
  </r>
  <r>
    <n v="2024"/>
    <x v="9"/>
    <x v="9"/>
    <x v="503"/>
    <n v="517.74"/>
    <s v="PN generata da doc P_FTA-2024-11506. Numero: 50 / A. Data: 30/12/2024 - 5-D2-2024-1539 PROTESICA"/>
  </r>
  <r>
    <n v="2024"/>
    <x v="31"/>
    <x v="31"/>
    <x v="555"/>
    <n v="2"/>
    <s v="PN generata da doc P_FTA-2024-8063. Numero: 0006803595. Data: 19/09/2024 - 5-D3-2024-1278 PAULESU GAETANO ANNO 2023"/>
  </r>
  <r>
    <n v="2024"/>
    <x v="31"/>
    <x v="31"/>
    <x v="555"/>
    <n v="378.88"/>
    <s v="PN generata da doc P_FTA-2024-8063. Numero: 0006803595. Data: 19/09/2024 - 5-D3-2024-1278 PAULESU GAETANO ANNO 2023"/>
  </r>
  <r>
    <n v="2024"/>
    <x v="56"/>
    <x v="56"/>
    <x v="220"/>
    <n v="-12371.35"/>
    <s v=""/>
  </r>
  <r>
    <n v="2024"/>
    <x v="29"/>
    <x v="29"/>
    <x v="83"/>
    <n v="-6681.94"/>
    <s v=""/>
  </r>
  <r>
    <n v="2024"/>
    <x v="57"/>
    <x v="57"/>
    <x v="556"/>
    <n v="-4555.33"/>
    <s v=""/>
  </r>
  <r>
    <n v="2024"/>
    <x v="56"/>
    <x v="56"/>
    <x v="220"/>
    <n v="141114.98000000001"/>
    <s v=""/>
  </r>
  <r>
    <n v="2024"/>
    <x v="28"/>
    <x v="28"/>
    <x v="96"/>
    <n v="944.88"/>
    <s v=""/>
  </r>
  <r>
    <n v="2024"/>
    <x v="30"/>
    <x v="30"/>
    <x v="557"/>
    <n v="51.93"/>
    <s v=""/>
  </r>
  <r>
    <n v="2024"/>
    <x v="30"/>
    <x v="30"/>
    <x v="91"/>
    <n v="1548.7"/>
    <s v=""/>
  </r>
  <r>
    <n v="2024"/>
    <x v="29"/>
    <x v="29"/>
    <x v="83"/>
    <n v="31779.39"/>
    <s v=""/>
  </r>
  <r>
    <n v="2024"/>
    <x v="57"/>
    <x v="57"/>
    <x v="556"/>
    <n v="53549.91"/>
    <s v=""/>
  </r>
  <r>
    <n v="2024"/>
    <x v="57"/>
    <x v="57"/>
    <x v="558"/>
    <n v="250.13"/>
    <s v=""/>
  </r>
  <r>
    <n v="2024"/>
    <x v="57"/>
    <x v="57"/>
    <x v="559"/>
    <n v="1086.99"/>
    <s v=""/>
  </r>
  <r>
    <n v="2024"/>
    <x v="28"/>
    <x v="28"/>
    <x v="97"/>
    <n v="991"/>
    <s v=""/>
  </r>
  <r>
    <n v="2024"/>
    <x v="28"/>
    <x v="28"/>
    <x v="98"/>
    <n v="150"/>
    <s v=""/>
  </r>
  <r>
    <n v="2024"/>
    <x v="28"/>
    <x v="28"/>
    <x v="129"/>
    <n v="258"/>
    <s v=""/>
  </r>
  <r>
    <n v="2024"/>
    <x v="28"/>
    <x v="28"/>
    <x v="100"/>
    <n v="85.22"/>
    <s v=""/>
  </r>
  <r>
    <n v="2024"/>
    <x v="28"/>
    <x v="28"/>
    <x v="101"/>
    <n v="4.95"/>
    <s v=""/>
  </r>
  <r>
    <n v="2024"/>
    <x v="28"/>
    <x v="28"/>
    <x v="102"/>
    <n v="849"/>
    <s v=""/>
  </r>
  <r>
    <n v="2024"/>
    <x v="28"/>
    <x v="28"/>
    <x v="133"/>
    <n v="200"/>
    <s v=""/>
  </r>
  <r>
    <n v="2024"/>
    <x v="28"/>
    <x v="28"/>
    <x v="134"/>
    <n v="171"/>
    <s v=""/>
  </r>
  <r>
    <n v="2024"/>
    <x v="28"/>
    <x v="28"/>
    <x v="142"/>
    <n v="220.14"/>
    <s v=""/>
  </r>
  <r>
    <n v="2024"/>
    <x v="28"/>
    <x v="28"/>
    <x v="105"/>
    <n v="11.11"/>
    <s v=""/>
  </r>
  <r>
    <n v="2024"/>
    <x v="28"/>
    <x v="28"/>
    <x v="109"/>
    <n v="236"/>
    <s v=""/>
  </r>
  <r>
    <n v="2024"/>
    <x v="28"/>
    <x v="28"/>
    <x v="110"/>
    <n v="2157"/>
    <s v=""/>
  </r>
  <r>
    <n v="2024"/>
    <x v="28"/>
    <x v="28"/>
    <x v="111"/>
    <n v="100"/>
    <s v=""/>
  </r>
  <r>
    <n v="2024"/>
    <x v="28"/>
    <x v="28"/>
    <x v="92"/>
    <n v="394"/>
    <s v=""/>
  </r>
  <r>
    <n v="2024"/>
    <x v="28"/>
    <x v="28"/>
    <x v="116"/>
    <n v="134"/>
    <s v=""/>
  </r>
  <r>
    <n v="2024"/>
    <x v="28"/>
    <x v="28"/>
    <x v="130"/>
    <n v="466"/>
    <s v=""/>
  </r>
  <r>
    <n v="2024"/>
    <x v="28"/>
    <x v="28"/>
    <x v="118"/>
    <n v="944"/>
    <s v=""/>
  </r>
  <r>
    <n v="2024"/>
    <x v="28"/>
    <x v="28"/>
    <x v="120"/>
    <n v="355.98"/>
    <s v=""/>
  </r>
  <r>
    <n v="2024"/>
    <x v="28"/>
    <x v="28"/>
    <x v="121"/>
    <n v="22.93"/>
    <s v=""/>
  </r>
  <r>
    <n v="2024"/>
    <x v="28"/>
    <x v="28"/>
    <x v="135"/>
    <n v="2.58"/>
    <s v=""/>
  </r>
  <r>
    <n v="2024"/>
    <x v="28"/>
    <x v="28"/>
    <x v="122"/>
    <n v="376.12"/>
    <s v=""/>
  </r>
  <r>
    <n v="2024"/>
    <x v="28"/>
    <x v="28"/>
    <x v="123"/>
    <n v="33.950000000000003"/>
    <s v=""/>
  </r>
  <r>
    <n v="2024"/>
    <x v="28"/>
    <x v="28"/>
    <x v="124"/>
    <n v="35.950000000000003"/>
    <s v=""/>
  </r>
  <r>
    <n v="2024"/>
    <x v="28"/>
    <x v="28"/>
    <x v="125"/>
    <n v="257"/>
    <s v=""/>
  </r>
  <r>
    <n v="2024"/>
    <x v="28"/>
    <x v="28"/>
    <x v="126"/>
    <n v="230"/>
    <s v=""/>
  </r>
  <r>
    <n v="2024"/>
    <x v="28"/>
    <x v="28"/>
    <x v="128"/>
    <n v="720"/>
    <s v=""/>
  </r>
  <r>
    <n v="2024"/>
    <x v="56"/>
    <x v="56"/>
    <x v="220"/>
    <n v="5364.4"/>
    <s v=""/>
  </r>
  <r>
    <n v="2024"/>
    <x v="30"/>
    <x v="30"/>
    <x v="91"/>
    <n v="480.44"/>
    <s v=""/>
  </r>
  <r>
    <n v="2024"/>
    <x v="29"/>
    <x v="29"/>
    <x v="83"/>
    <n v="1206.55"/>
    <s v=""/>
  </r>
  <r>
    <n v="2024"/>
    <x v="57"/>
    <x v="57"/>
    <x v="556"/>
    <n v="4111.25"/>
    <s v=""/>
  </r>
  <r>
    <n v="2024"/>
    <x v="56"/>
    <x v="56"/>
    <x v="220"/>
    <n v="12427.12"/>
    <s v=""/>
  </r>
  <r>
    <n v="2024"/>
    <x v="29"/>
    <x v="29"/>
    <x v="83"/>
    <n v="2797.08"/>
    <s v=""/>
  </r>
  <r>
    <n v="2024"/>
    <x v="57"/>
    <x v="57"/>
    <x v="556"/>
    <n v="9143.01"/>
    <s v=""/>
  </r>
  <r>
    <n v="2024"/>
    <x v="28"/>
    <x v="28"/>
    <x v="101"/>
    <n v="1.65"/>
    <s v=""/>
  </r>
  <r>
    <n v="2024"/>
    <x v="28"/>
    <x v="28"/>
    <x v="87"/>
    <n v="43.4"/>
    <s v=""/>
  </r>
  <r>
    <n v="2024"/>
    <x v="56"/>
    <x v="56"/>
    <x v="220"/>
    <n v="-125.76"/>
    <s v=""/>
  </r>
  <r>
    <n v="2024"/>
    <x v="56"/>
    <x v="56"/>
    <x v="220"/>
    <n v="1544.54"/>
    <s v=""/>
  </r>
  <r>
    <n v="2024"/>
    <x v="30"/>
    <x v="30"/>
    <x v="91"/>
    <n v="122.26"/>
    <s v=""/>
  </r>
  <r>
    <n v="2024"/>
    <x v="29"/>
    <x v="29"/>
    <x v="83"/>
    <n v="345.03"/>
    <s v=""/>
  </r>
  <r>
    <n v="2024"/>
    <x v="57"/>
    <x v="57"/>
    <x v="556"/>
    <n v="628.86"/>
    <s v=""/>
  </r>
  <r>
    <n v="2024"/>
    <x v="56"/>
    <x v="56"/>
    <x v="220"/>
    <n v="-102250.93"/>
    <s v=""/>
  </r>
  <r>
    <n v="2024"/>
    <x v="29"/>
    <x v="29"/>
    <x v="83"/>
    <n v="-8675.31"/>
    <s v=""/>
  </r>
  <r>
    <n v="2024"/>
    <x v="57"/>
    <x v="57"/>
    <x v="556"/>
    <n v="-21036.1"/>
    <s v=""/>
  </r>
  <r>
    <n v="2024"/>
    <x v="57"/>
    <x v="57"/>
    <x v="558"/>
    <n v="-68.98"/>
    <s v=""/>
  </r>
  <r>
    <n v="2024"/>
    <x v="57"/>
    <x v="57"/>
    <x v="559"/>
    <n v="-45.25"/>
    <s v=""/>
  </r>
  <r>
    <n v="2024"/>
    <x v="56"/>
    <x v="56"/>
    <x v="220"/>
    <n v="1532644.68"/>
    <s v=""/>
  </r>
  <r>
    <n v="2024"/>
    <x v="28"/>
    <x v="28"/>
    <x v="96"/>
    <n v="3594.93"/>
    <s v=""/>
  </r>
  <r>
    <n v="2024"/>
    <x v="30"/>
    <x v="30"/>
    <x v="557"/>
    <n v="914.67"/>
    <s v=""/>
  </r>
  <r>
    <n v="2024"/>
    <x v="30"/>
    <x v="30"/>
    <x v="91"/>
    <n v="19508.57"/>
    <s v=""/>
  </r>
  <r>
    <n v="2024"/>
    <x v="29"/>
    <x v="29"/>
    <x v="83"/>
    <n v="344434.97"/>
    <s v=""/>
  </r>
  <r>
    <n v="2024"/>
    <x v="57"/>
    <x v="57"/>
    <x v="556"/>
    <n v="653043.88"/>
    <s v=""/>
  </r>
  <r>
    <n v="2024"/>
    <x v="57"/>
    <x v="57"/>
    <x v="558"/>
    <n v="1069.32"/>
    <s v=""/>
  </r>
  <r>
    <n v="2024"/>
    <x v="57"/>
    <x v="57"/>
    <x v="558"/>
    <n v="20.36"/>
    <s v=""/>
  </r>
  <r>
    <n v="2024"/>
    <x v="57"/>
    <x v="57"/>
    <x v="559"/>
    <n v="3719.11"/>
    <s v=""/>
  </r>
  <r>
    <n v="2024"/>
    <x v="28"/>
    <x v="28"/>
    <x v="88"/>
    <n v="2035"/>
    <s v=""/>
  </r>
  <r>
    <n v="2024"/>
    <x v="28"/>
    <x v="28"/>
    <x v="97"/>
    <n v="9076"/>
    <s v=""/>
  </r>
  <r>
    <n v="2024"/>
    <x v="28"/>
    <x v="28"/>
    <x v="98"/>
    <n v="2329"/>
    <s v=""/>
  </r>
  <r>
    <n v="2024"/>
    <x v="28"/>
    <x v="28"/>
    <x v="99"/>
    <n v="19.489999999999998"/>
    <s v=""/>
  </r>
  <r>
    <n v="2024"/>
    <x v="28"/>
    <x v="28"/>
    <x v="129"/>
    <n v="619"/>
    <s v=""/>
  </r>
  <r>
    <n v="2024"/>
    <x v="28"/>
    <x v="28"/>
    <x v="136"/>
    <n v="280"/>
    <s v=""/>
  </r>
  <r>
    <n v="2024"/>
    <x v="28"/>
    <x v="28"/>
    <x v="137"/>
    <n v="13.5"/>
    <s v=""/>
  </r>
  <r>
    <n v="2024"/>
    <x v="28"/>
    <x v="28"/>
    <x v="100"/>
    <n v="795.37"/>
    <s v=""/>
  </r>
  <r>
    <n v="2024"/>
    <x v="28"/>
    <x v="28"/>
    <x v="101"/>
    <n v="77.55"/>
    <s v=""/>
  </r>
  <r>
    <n v="2024"/>
    <x v="28"/>
    <x v="28"/>
    <x v="102"/>
    <n v="5041.8999999999996"/>
    <s v=""/>
  </r>
  <r>
    <n v="2024"/>
    <x v="28"/>
    <x v="28"/>
    <x v="138"/>
    <n v="130"/>
    <s v=""/>
  </r>
  <r>
    <n v="2024"/>
    <x v="28"/>
    <x v="28"/>
    <x v="139"/>
    <n v="333"/>
    <s v=""/>
  </r>
  <r>
    <n v="2024"/>
    <x v="28"/>
    <x v="28"/>
    <x v="140"/>
    <n v="45"/>
    <s v=""/>
  </r>
  <r>
    <n v="2024"/>
    <x v="28"/>
    <x v="28"/>
    <x v="141"/>
    <n v="550"/>
    <s v=""/>
  </r>
  <r>
    <n v="2024"/>
    <x v="28"/>
    <x v="28"/>
    <x v="104"/>
    <n v="2182"/>
    <s v=""/>
  </r>
  <r>
    <n v="2024"/>
    <x v="28"/>
    <x v="28"/>
    <x v="142"/>
    <n v="473"/>
    <s v=""/>
  </r>
  <r>
    <n v="2024"/>
    <x v="28"/>
    <x v="28"/>
    <x v="105"/>
    <n v="595.70000000000005"/>
    <s v=""/>
  </r>
  <r>
    <n v="2024"/>
    <x v="28"/>
    <x v="28"/>
    <x v="106"/>
    <n v="328"/>
    <s v=""/>
  </r>
  <r>
    <n v="2024"/>
    <x v="28"/>
    <x v="28"/>
    <x v="143"/>
    <n v="290"/>
    <s v=""/>
  </r>
  <r>
    <n v="2024"/>
    <x v="28"/>
    <x v="28"/>
    <x v="107"/>
    <n v="174"/>
    <s v=""/>
  </r>
  <r>
    <n v="2024"/>
    <x v="28"/>
    <x v="28"/>
    <x v="108"/>
    <n v="200"/>
    <s v=""/>
  </r>
  <r>
    <n v="2024"/>
    <x v="28"/>
    <x v="28"/>
    <x v="144"/>
    <n v="751"/>
    <s v=""/>
  </r>
  <r>
    <n v="2024"/>
    <x v="28"/>
    <x v="28"/>
    <x v="109"/>
    <n v="170"/>
    <s v=""/>
  </r>
  <r>
    <n v="2024"/>
    <x v="28"/>
    <x v="28"/>
    <x v="110"/>
    <n v="14336"/>
    <s v=""/>
  </r>
  <r>
    <n v="2024"/>
    <x v="28"/>
    <x v="28"/>
    <x v="111"/>
    <n v="165"/>
    <s v=""/>
  </r>
  <r>
    <n v="2024"/>
    <x v="28"/>
    <x v="28"/>
    <x v="112"/>
    <n v="15.53"/>
    <s v=""/>
  </r>
  <r>
    <n v="2024"/>
    <x v="28"/>
    <x v="28"/>
    <x v="145"/>
    <n v="343"/>
    <s v=""/>
  </r>
  <r>
    <n v="2024"/>
    <x v="28"/>
    <x v="28"/>
    <x v="113"/>
    <n v="275"/>
    <s v=""/>
  </r>
  <r>
    <n v="2024"/>
    <x v="28"/>
    <x v="28"/>
    <x v="92"/>
    <n v="2358"/>
    <s v=""/>
  </r>
  <r>
    <n v="2024"/>
    <x v="28"/>
    <x v="28"/>
    <x v="114"/>
    <n v="1230"/>
    <s v=""/>
  </r>
  <r>
    <n v="2024"/>
    <x v="28"/>
    <x v="28"/>
    <x v="115"/>
    <n v="759"/>
    <s v=""/>
  </r>
  <r>
    <n v="2024"/>
    <x v="28"/>
    <x v="28"/>
    <x v="116"/>
    <n v="1846"/>
    <s v=""/>
  </r>
  <r>
    <n v="2024"/>
    <x v="28"/>
    <x v="28"/>
    <x v="130"/>
    <n v="525"/>
    <s v=""/>
  </r>
  <r>
    <n v="2024"/>
    <x v="28"/>
    <x v="28"/>
    <x v="118"/>
    <n v="4226"/>
    <s v=""/>
  </r>
  <r>
    <n v="2024"/>
    <x v="28"/>
    <x v="28"/>
    <x v="119"/>
    <n v="671"/>
    <s v=""/>
  </r>
  <r>
    <n v="2024"/>
    <x v="28"/>
    <x v="28"/>
    <x v="120"/>
    <n v="1642.1"/>
    <s v=""/>
  </r>
  <r>
    <n v="2024"/>
    <x v="28"/>
    <x v="28"/>
    <x v="121"/>
    <n v="830.1"/>
    <s v=""/>
  </r>
  <r>
    <n v="2024"/>
    <x v="28"/>
    <x v="28"/>
    <x v="100"/>
    <n v="870.7"/>
    <s v=""/>
  </r>
  <r>
    <n v="2024"/>
    <x v="28"/>
    <x v="28"/>
    <x v="135"/>
    <n v="10.16"/>
    <s v=""/>
  </r>
  <r>
    <n v="2024"/>
    <x v="28"/>
    <x v="28"/>
    <x v="122"/>
    <n v="1642.56"/>
    <s v=""/>
  </r>
  <r>
    <n v="2024"/>
    <x v="28"/>
    <x v="28"/>
    <x v="123"/>
    <n v="1261.17"/>
    <s v=""/>
  </r>
  <r>
    <n v="2024"/>
    <x v="28"/>
    <x v="28"/>
    <x v="124"/>
    <n v="338.99"/>
    <s v=""/>
  </r>
  <r>
    <n v="2024"/>
    <x v="28"/>
    <x v="28"/>
    <x v="125"/>
    <n v="5752"/>
    <s v=""/>
  </r>
  <r>
    <n v="2024"/>
    <x v="28"/>
    <x v="28"/>
    <x v="126"/>
    <n v="2185"/>
    <s v=""/>
  </r>
  <r>
    <n v="2024"/>
    <x v="28"/>
    <x v="28"/>
    <x v="126"/>
    <n v="2090"/>
    <s v=""/>
  </r>
  <r>
    <n v="2024"/>
    <x v="28"/>
    <x v="28"/>
    <x v="89"/>
    <n v="1476.98"/>
    <s v=""/>
  </r>
  <r>
    <n v="2024"/>
    <x v="28"/>
    <x v="28"/>
    <x v="147"/>
    <n v="20"/>
    <s v=""/>
  </r>
  <r>
    <n v="2024"/>
    <x v="28"/>
    <x v="28"/>
    <x v="127"/>
    <n v="449"/>
    <s v=""/>
  </r>
  <r>
    <n v="2024"/>
    <x v="28"/>
    <x v="28"/>
    <x v="128"/>
    <n v="2557"/>
    <s v=""/>
  </r>
  <r>
    <n v="2024"/>
    <x v="28"/>
    <x v="28"/>
    <x v="148"/>
    <n v="409"/>
    <s v=""/>
  </r>
  <r>
    <n v="2024"/>
    <x v="28"/>
    <x v="28"/>
    <x v="149"/>
    <n v="282.45999999999998"/>
    <s v=""/>
  </r>
  <r>
    <n v="2024"/>
    <x v="28"/>
    <x v="28"/>
    <x v="150"/>
    <n v="45.69"/>
    <s v=""/>
  </r>
  <r>
    <n v="2024"/>
    <x v="28"/>
    <x v="28"/>
    <x v="129"/>
    <n v="329.44"/>
    <s v="PN per Cedolini HR"/>
  </r>
  <r>
    <n v="2024"/>
    <x v="28"/>
    <x v="28"/>
    <x v="151"/>
    <n v="282.82"/>
    <s v="PN per Cedolini HR"/>
  </r>
  <r>
    <n v="2024"/>
    <x v="28"/>
    <x v="28"/>
    <x v="152"/>
    <n v="276.44"/>
    <s v="PN per Cedolini HR"/>
  </r>
  <r>
    <n v="2024"/>
    <x v="28"/>
    <x v="28"/>
    <x v="153"/>
    <n v="56.01"/>
    <s v="PN per Cedolini HR"/>
  </r>
  <r>
    <n v="2024"/>
    <x v="28"/>
    <x v="28"/>
    <x v="154"/>
    <n v="269.92"/>
    <s v="PN per Cedolini HR"/>
  </r>
  <r>
    <n v="2024"/>
    <x v="28"/>
    <x v="28"/>
    <x v="155"/>
    <n v="261.41000000000003"/>
    <s v="PN per Cedolini HR"/>
  </r>
  <r>
    <n v="2024"/>
    <x v="28"/>
    <x v="28"/>
    <x v="146"/>
    <n v="200"/>
    <s v="PN per Cedolini HR"/>
  </r>
  <r>
    <n v="2024"/>
    <x v="56"/>
    <x v="56"/>
    <x v="220"/>
    <n v="-250"/>
    <s v=""/>
  </r>
  <r>
    <n v="2024"/>
    <x v="57"/>
    <x v="57"/>
    <x v="556"/>
    <n v="-1064.1400000000001"/>
    <s v=""/>
  </r>
  <r>
    <n v="2024"/>
    <x v="56"/>
    <x v="56"/>
    <x v="220"/>
    <n v="163615.99"/>
    <s v=""/>
  </r>
  <r>
    <n v="2024"/>
    <x v="30"/>
    <x v="30"/>
    <x v="91"/>
    <n v="2649.65"/>
    <s v=""/>
  </r>
  <r>
    <n v="2024"/>
    <x v="29"/>
    <x v="29"/>
    <x v="83"/>
    <n v="36669.019999999997"/>
    <s v=""/>
  </r>
  <r>
    <n v="2024"/>
    <x v="57"/>
    <x v="57"/>
    <x v="556"/>
    <n v="106236.85"/>
    <s v=""/>
  </r>
  <r>
    <n v="2024"/>
    <x v="28"/>
    <x v="28"/>
    <x v="97"/>
    <n v="500"/>
    <s v=""/>
  </r>
  <r>
    <n v="2024"/>
    <x v="28"/>
    <x v="28"/>
    <x v="98"/>
    <n v="755"/>
    <s v=""/>
  </r>
  <r>
    <n v="2024"/>
    <x v="28"/>
    <x v="28"/>
    <x v="156"/>
    <n v="99.92"/>
    <s v=""/>
  </r>
  <r>
    <n v="2024"/>
    <x v="28"/>
    <x v="28"/>
    <x v="100"/>
    <n v="20.66"/>
    <s v=""/>
  </r>
  <r>
    <n v="2024"/>
    <x v="28"/>
    <x v="28"/>
    <x v="101"/>
    <n v="1.65"/>
    <s v=""/>
  </r>
  <r>
    <n v="2024"/>
    <x v="28"/>
    <x v="28"/>
    <x v="102"/>
    <n v="330"/>
    <s v=""/>
  </r>
  <r>
    <n v="2024"/>
    <x v="28"/>
    <x v="28"/>
    <x v="110"/>
    <n v="980"/>
    <s v=""/>
  </r>
  <r>
    <n v="2024"/>
    <x v="28"/>
    <x v="28"/>
    <x v="118"/>
    <n v="300"/>
    <s v=""/>
  </r>
  <r>
    <n v="2024"/>
    <x v="28"/>
    <x v="28"/>
    <x v="90"/>
    <n v="335"/>
    <s v=""/>
  </r>
  <r>
    <n v="2024"/>
    <x v="28"/>
    <x v="28"/>
    <x v="157"/>
    <n v="237.77"/>
    <s v=""/>
  </r>
  <r>
    <n v="2024"/>
    <x v="28"/>
    <x v="28"/>
    <x v="94"/>
    <n v="21.5"/>
    <s v=""/>
  </r>
  <r>
    <n v="2024"/>
    <x v="56"/>
    <x v="56"/>
    <x v="220"/>
    <n v="-4323.3"/>
    <s v=""/>
  </r>
  <r>
    <n v="2024"/>
    <x v="57"/>
    <x v="57"/>
    <x v="556"/>
    <n v="-30523.759999999998"/>
    <s v=""/>
  </r>
  <r>
    <n v="2024"/>
    <x v="57"/>
    <x v="57"/>
    <x v="558"/>
    <n v="-10.4"/>
    <s v=""/>
  </r>
  <r>
    <n v="2024"/>
    <x v="57"/>
    <x v="57"/>
    <x v="559"/>
    <n v="-15.98"/>
    <s v=""/>
  </r>
  <r>
    <n v="2024"/>
    <x v="56"/>
    <x v="56"/>
    <x v="220"/>
    <n v="1305999.02"/>
    <s v=""/>
  </r>
  <r>
    <n v="2024"/>
    <x v="28"/>
    <x v="28"/>
    <x v="96"/>
    <n v="493.14"/>
    <s v=""/>
  </r>
  <r>
    <n v="2024"/>
    <x v="30"/>
    <x v="30"/>
    <x v="557"/>
    <n v="943.23"/>
    <s v=""/>
  </r>
  <r>
    <n v="2024"/>
    <x v="30"/>
    <x v="30"/>
    <x v="91"/>
    <n v="9301.4500000000007"/>
    <s v=""/>
  </r>
  <r>
    <n v="2024"/>
    <x v="29"/>
    <x v="29"/>
    <x v="83"/>
    <n v="307477.87"/>
    <s v=""/>
  </r>
  <r>
    <n v="2024"/>
    <x v="57"/>
    <x v="57"/>
    <x v="556"/>
    <n v="938318.5"/>
    <s v=""/>
  </r>
  <r>
    <n v="2024"/>
    <x v="57"/>
    <x v="57"/>
    <x v="558"/>
    <n v="612.41999999999996"/>
    <s v=""/>
  </r>
  <r>
    <n v="2024"/>
    <x v="57"/>
    <x v="57"/>
    <x v="558"/>
    <n v="189.74"/>
    <s v=""/>
  </r>
  <r>
    <n v="2024"/>
    <x v="57"/>
    <x v="57"/>
    <x v="559"/>
    <n v="1507.97"/>
    <s v=""/>
  </r>
  <r>
    <n v="2024"/>
    <x v="28"/>
    <x v="28"/>
    <x v="158"/>
    <n v="15"/>
    <s v=""/>
  </r>
  <r>
    <n v="2024"/>
    <x v="28"/>
    <x v="28"/>
    <x v="97"/>
    <n v="2011"/>
    <s v=""/>
  </r>
  <r>
    <n v="2024"/>
    <x v="28"/>
    <x v="28"/>
    <x v="129"/>
    <n v="1411"/>
    <s v=""/>
  </r>
  <r>
    <n v="2024"/>
    <x v="28"/>
    <x v="28"/>
    <x v="156"/>
    <n v="2252.08"/>
    <s v=""/>
  </r>
  <r>
    <n v="2024"/>
    <x v="28"/>
    <x v="28"/>
    <x v="100"/>
    <n v="116.21"/>
    <s v=""/>
  </r>
  <r>
    <n v="2024"/>
    <x v="28"/>
    <x v="28"/>
    <x v="101"/>
    <n v="9.9"/>
    <s v=""/>
  </r>
  <r>
    <n v="2024"/>
    <x v="28"/>
    <x v="28"/>
    <x v="102"/>
    <n v="1745"/>
    <s v=""/>
  </r>
  <r>
    <n v="2024"/>
    <x v="28"/>
    <x v="28"/>
    <x v="104"/>
    <n v="420"/>
    <s v=""/>
  </r>
  <r>
    <n v="2024"/>
    <x v="28"/>
    <x v="28"/>
    <x v="142"/>
    <n v="1020"/>
    <s v=""/>
  </r>
  <r>
    <n v="2024"/>
    <x v="28"/>
    <x v="28"/>
    <x v="107"/>
    <n v="351"/>
    <s v=""/>
  </r>
  <r>
    <n v="2024"/>
    <x v="28"/>
    <x v="28"/>
    <x v="110"/>
    <n v="5677"/>
    <s v=""/>
  </r>
  <r>
    <n v="2024"/>
    <x v="28"/>
    <x v="28"/>
    <x v="111"/>
    <n v="291"/>
    <s v=""/>
  </r>
  <r>
    <n v="2024"/>
    <x v="28"/>
    <x v="28"/>
    <x v="113"/>
    <n v="833"/>
    <s v=""/>
  </r>
  <r>
    <n v="2024"/>
    <x v="28"/>
    <x v="28"/>
    <x v="114"/>
    <n v="395"/>
    <s v=""/>
  </r>
  <r>
    <n v="2024"/>
    <x v="28"/>
    <x v="28"/>
    <x v="159"/>
    <n v="36.159999999999997"/>
    <s v=""/>
  </r>
  <r>
    <n v="2024"/>
    <x v="28"/>
    <x v="28"/>
    <x v="118"/>
    <n v="1100"/>
    <s v=""/>
  </r>
  <r>
    <n v="2024"/>
    <x v="28"/>
    <x v="28"/>
    <x v="121"/>
    <n v="48"/>
    <s v=""/>
  </r>
  <r>
    <n v="2024"/>
    <x v="28"/>
    <x v="28"/>
    <x v="93"/>
    <n v="256"/>
    <s v=""/>
  </r>
  <r>
    <n v="2024"/>
    <x v="28"/>
    <x v="28"/>
    <x v="100"/>
    <n v="472.72"/>
    <s v=""/>
  </r>
  <r>
    <n v="2024"/>
    <x v="28"/>
    <x v="28"/>
    <x v="122"/>
    <n v="630"/>
    <s v=""/>
  </r>
  <r>
    <n v="2024"/>
    <x v="28"/>
    <x v="28"/>
    <x v="160"/>
    <n v="210"/>
    <s v=""/>
  </r>
  <r>
    <n v="2024"/>
    <x v="28"/>
    <x v="28"/>
    <x v="161"/>
    <n v="155.5"/>
    <s v=""/>
  </r>
  <r>
    <n v="2024"/>
    <x v="28"/>
    <x v="28"/>
    <x v="124"/>
    <n v="152.57"/>
    <s v=""/>
  </r>
  <r>
    <n v="2024"/>
    <x v="28"/>
    <x v="28"/>
    <x v="94"/>
    <n v="566"/>
    <s v=""/>
  </r>
  <r>
    <n v="2024"/>
    <x v="28"/>
    <x v="28"/>
    <x v="162"/>
    <n v="240"/>
    <s v=""/>
  </r>
  <r>
    <n v="2024"/>
    <x v="28"/>
    <x v="28"/>
    <x v="125"/>
    <n v="640"/>
    <s v=""/>
  </r>
  <r>
    <n v="2024"/>
    <x v="28"/>
    <x v="28"/>
    <x v="163"/>
    <n v="51"/>
    <s v=""/>
  </r>
  <r>
    <n v="2024"/>
    <x v="28"/>
    <x v="28"/>
    <x v="164"/>
    <n v="789"/>
    <s v=""/>
  </r>
  <r>
    <n v="2024"/>
    <x v="28"/>
    <x v="28"/>
    <x v="164"/>
    <n v="94.98"/>
    <s v=""/>
  </r>
  <r>
    <n v="2024"/>
    <x v="28"/>
    <x v="28"/>
    <x v="126"/>
    <n v="550"/>
    <s v=""/>
  </r>
  <r>
    <n v="2024"/>
    <x v="28"/>
    <x v="28"/>
    <x v="95"/>
    <n v="90"/>
    <s v=""/>
  </r>
  <r>
    <n v="2024"/>
    <x v="28"/>
    <x v="28"/>
    <x v="128"/>
    <n v="934"/>
    <s v=""/>
  </r>
  <r>
    <n v="2024"/>
    <x v="28"/>
    <x v="28"/>
    <x v="165"/>
    <n v="445.58"/>
    <s v=""/>
  </r>
  <r>
    <n v="2024"/>
    <x v="56"/>
    <x v="56"/>
    <x v="220"/>
    <n v="-250"/>
    <s v=""/>
  </r>
  <r>
    <n v="2024"/>
    <x v="56"/>
    <x v="56"/>
    <x v="220"/>
    <n v="6997.93"/>
    <s v=""/>
  </r>
  <r>
    <n v="2024"/>
    <x v="29"/>
    <x v="29"/>
    <x v="83"/>
    <n v="1582.46"/>
    <s v=""/>
  </r>
  <r>
    <n v="2024"/>
    <x v="57"/>
    <x v="57"/>
    <x v="556"/>
    <n v="5027.55"/>
    <s v=""/>
  </r>
  <r>
    <n v="2024"/>
    <x v="28"/>
    <x v="28"/>
    <x v="111"/>
    <n v="314"/>
    <s v=""/>
  </r>
  <r>
    <n v="2024"/>
    <x v="28"/>
    <x v="28"/>
    <x v="121"/>
    <n v="32"/>
    <s v=""/>
  </r>
  <r>
    <n v="2024"/>
    <x v="57"/>
    <x v="57"/>
    <x v="556"/>
    <n v="-537.03"/>
    <s v=""/>
  </r>
  <r>
    <n v="2024"/>
    <x v="56"/>
    <x v="56"/>
    <x v="220"/>
    <n v="20218.72"/>
    <s v=""/>
  </r>
  <r>
    <n v="2024"/>
    <x v="28"/>
    <x v="28"/>
    <x v="96"/>
    <n v="317.17"/>
    <s v=""/>
  </r>
  <r>
    <n v="2024"/>
    <x v="30"/>
    <x v="30"/>
    <x v="91"/>
    <n v="628.97"/>
    <s v=""/>
  </r>
  <r>
    <n v="2024"/>
    <x v="29"/>
    <x v="29"/>
    <x v="83"/>
    <n v="4564.3599999999997"/>
    <s v=""/>
  </r>
  <r>
    <n v="2024"/>
    <x v="57"/>
    <x v="57"/>
    <x v="556"/>
    <n v="13567.39"/>
    <s v=""/>
  </r>
  <r>
    <n v="2024"/>
    <x v="28"/>
    <x v="28"/>
    <x v="132"/>
    <n v="20"/>
    <s v=""/>
  </r>
  <r>
    <n v="2024"/>
    <x v="28"/>
    <x v="28"/>
    <x v="100"/>
    <n v="10.33"/>
    <s v=""/>
  </r>
  <r>
    <n v="2024"/>
    <x v="28"/>
    <x v="28"/>
    <x v="87"/>
    <n v="86.8"/>
    <s v=""/>
  </r>
  <r>
    <n v="2024"/>
    <x v="56"/>
    <x v="56"/>
    <x v="220"/>
    <n v="-13536.12"/>
    <s v=""/>
  </r>
  <r>
    <n v="2024"/>
    <x v="29"/>
    <x v="29"/>
    <x v="83"/>
    <n v="-6511.54"/>
    <s v=""/>
  </r>
  <r>
    <n v="2024"/>
    <x v="57"/>
    <x v="57"/>
    <x v="556"/>
    <n v="-4568.07"/>
    <s v=""/>
  </r>
  <r>
    <n v="2024"/>
    <x v="56"/>
    <x v="56"/>
    <x v="220"/>
    <n v="180897.74"/>
    <s v=""/>
  </r>
  <r>
    <n v="2024"/>
    <x v="28"/>
    <x v="28"/>
    <x v="96"/>
    <n v="274.64999999999998"/>
    <s v=""/>
  </r>
  <r>
    <n v="2024"/>
    <x v="30"/>
    <x v="30"/>
    <x v="91"/>
    <n v="2726.47"/>
    <s v=""/>
  </r>
  <r>
    <n v="2024"/>
    <x v="29"/>
    <x v="29"/>
    <x v="83"/>
    <n v="40773.29"/>
    <s v=""/>
  </r>
  <r>
    <n v="2024"/>
    <x v="57"/>
    <x v="57"/>
    <x v="556"/>
    <n v="76972.53"/>
    <s v=""/>
  </r>
  <r>
    <n v="2024"/>
    <x v="28"/>
    <x v="28"/>
    <x v="97"/>
    <n v="1330"/>
    <s v=""/>
  </r>
  <r>
    <n v="2024"/>
    <x v="28"/>
    <x v="28"/>
    <x v="98"/>
    <n v="226"/>
    <s v=""/>
  </r>
  <r>
    <n v="2024"/>
    <x v="28"/>
    <x v="28"/>
    <x v="129"/>
    <n v="345"/>
    <s v=""/>
  </r>
  <r>
    <n v="2024"/>
    <x v="28"/>
    <x v="28"/>
    <x v="100"/>
    <n v="162.69"/>
    <s v=""/>
  </r>
  <r>
    <n v="2024"/>
    <x v="28"/>
    <x v="28"/>
    <x v="101"/>
    <n v="17.850000000000001"/>
    <s v=""/>
  </r>
  <r>
    <n v="2024"/>
    <x v="28"/>
    <x v="28"/>
    <x v="102"/>
    <n v="1393"/>
    <s v=""/>
  </r>
  <r>
    <n v="2024"/>
    <x v="28"/>
    <x v="28"/>
    <x v="86"/>
    <n v="47"/>
    <s v=""/>
  </r>
  <r>
    <n v="2024"/>
    <x v="28"/>
    <x v="28"/>
    <x v="109"/>
    <n v="227"/>
    <s v=""/>
  </r>
  <r>
    <n v="2024"/>
    <x v="28"/>
    <x v="28"/>
    <x v="110"/>
    <n v="300"/>
    <s v=""/>
  </r>
  <r>
    <n v="2024"/>
    <x v="28"/>
    <x v="28"/>
    <x v="114"/>
    <n v="1122"/>
    <s v=""/>
  </r>
  <r>
    <n v="2024"/>
    <x v="28"/>
    <x v="28"/>
    <x v="130"/>
    <n v="190"/>
    <s v=""/>
  </r>
  <r>
    <n v="2024"/>
    <x v="28"/>
    <x v="28"/>
    <x v="120"/>
    <n v="248.34"/>
    <s v=""/>
  </r>
  <r>
    <n v="2024"/>
    <x v="28"/>
    <x v="28"/>
    <x v="121"/>
    <n v="8.9"/>
    <s v=""/>
  </r>
  <r>
    <n v="2024"/>
    <x v="28"/>
    <x v="28"/>
    <x v="100"/>
    <n v="276.76"/>
    <s v=""/>
  </r>
  <r>
    <n v="2024"/>
    <x v="28"/>
    <x v="28"/>
    <x v="122"/>
    <n v="440.48"/>
    <s v=""/>
  </r>
  <r>
    <n v="2024"/>
    <x v="28"/>
    <x v="28"/>
    <x v="124"/>
    <n v="51.34"/>
    <s v=""/>
  </r>
  <r>
    <n v="2024"/>
    <x v="28"/>
    <x v="28"/>
    <x v="125"/>
    <n v="258"/>
    <s v=""/>
  </r>
  <r>
    <n v="2024"/>
    <x v="28"/>
    <x v="28"/>
    <x v="131"/>
    <n v="241.84"/>
    <s v=""/>
  </r>
  <r>
    <n v="2024"/>
    <x v="56"/>
    <x v="56"/>
    <x v="475"/>
    <n v="2161.8000000000002"/>
    <s v=""/>
  </r>
  <r>
    <n v="2024"/>
    <x v="29"/>
    <x v="29"/>
    <x v="83"/>
    <n v="561.94000000000005"/>
    <s v=""/>
  </r>
  <r>
    <n v="2024"/>
    <x v="57"/>
    <x v="57"/>
    <x v="556"/>
    <n v="1094.82"/>
    <s v=""/>
  </r>
  <r>
    <n v="2024"/>
    <x v="56"/>
    <x v="56"/>
    <x v="220"/>
    <n v="-31378.35"/>
    <s v=""/>
  </r>
  <r>
    <n v="2024"/>
    <x v="29"/>
    <x v="29"/>
    <x v="83"/>
    <n v="-1065.76"/>
    <s v=""/>
  </r>
  <r>
    <n v="2024"/>
    <x v="57"/>
    <x v="57"/>
    <x v="556"/>
    <n v="-23062.51"/>
    <s v=""/>
  </r>
  <r>
    <n v="2024"/>
    <x v="56"/>
    <x v="56"/>
    <x v="220"/>
    <n v="337928.12"/>
    <s v=""/>
  </r>
  <r>
    <n v="2024"/>
    <x v="28"/>
    <x v="28"/>
    <x v="96"/>
    <n v="203.89"/>
    <s v=""/>
  </r>
  <r>
    <n v="2024"/>
    <x v="30"/>
    <x v="30"/>
    <x v="557"/>
    <n v="107.83"/>
    <s v=""/>
  </r>
  <r>
    <n v="2024"/>
    <x v="30"/>
    <x v="30"/>
    <x v="91"/>
    <n v="3589.79"/>
    <s v=""/>
  </r>
  <r>
    <n v="2024"/>
    <x v="29"/>
    <x v="29"/>
    <x v="83"/>
    <n v="76385.53"/>
    <s v=""/>
  </r>
  <r>
    <n v="2024"/>
    <x v="57"/>
    <x v="57"/>
    <x v="556"/>
    <n v="126034.77"/>
    <s v=""/>
  </r>
  <r>
    <n v="2024"/>
    <x v="57"/>
    <x v="57"/>
    <x v="558"/>
    <n v="185.42"/>
    <s v=""/>
  </r>
  <r>
    <n v="2024"/>
    <x v="57"/>
    <x v="57"/>
    <x v="559"/>
    <n v="286.51"/>
    <s v=""/>
  </r>
  <r>
    <n v="2024"/>
    <x v="28"/>
    <x v="28"/>
    <x v="88"/>
    <n v="110"/>
    <s v=""/>
  </r>
  <r>
    <n v="2024"/>
    <x v="28"/>
    <x v="28"/>
    <x v="97"/>
    <n v="1438"/>
    <s v=""/>
  </r>
  <r>
    <n v="2024"/>
    <x v="28"/>
    <x v="28"/>
    <x v="98"/>
    <n v="270"/>
    <s v=""/>
  </r>
  <r>
    <n v="2024"/>
    <x v="28"/>
    <x v="28"/>
    <x v="99"/>
    <n v="16.75"/>
    <s v=""/>
  </r>
  <r>
    <n v="2024"/>
    <x v="28"/>
    <x v="28"/>
    <x v="100"/>
    <n v="92.97"/>
    <s v=""/>
  </r>
  <r>
    <n v="2024"/>
    <x v="28"/>
    <x v="28"/>
    <x v="101"/>
    <n v="6.6"/>
    <s v=""/>
  </r>
  <r>
    <n v="2024"/>
    <x v="28"/>
    <x v="28"/>
    <x v="102"/>
    <n v="3232"/>
    <s v=""/>
  </r>
  <r>
    <n v="2024"/>
    <x v="28"/>
    <x v="28"/>
    <x v="103"/>
    <n v="21.22"/>
    <s v=""/>
  </r>
  <r>
    <n v="2024"/>
    <x v="28"/>
    <x v="28"/>
    <x v="104"/>
    <n v="414"/>
    <s v=""/>
  </r>
  <r>
    <n v="2024"/>
    <x v="28"/>
    <x v="28"/>
    <x v="105"/>
    <n v="152.49"/>
    <s v=""/>
  </r>
  <r>
    <n v="2024"/>
    <x v="28"/>
    <x v="28"/>
    <x v="106"/>
    <n v="679"/>
    <s v=""/>
  </r>
  <r>
    <n v="2024"/>
    <x v="28"/>
    <x v="28"/>
    <x v="107"/>
    <n v="109"/>
    <s v=""/>
  </r>
  <r>
    <n v="2024"/>
    <x v="28"/>
    <x v="28"/>
    <x v="108"/>
    <n v="484"/>
    <s v=""/>
  </r>
  <r>
    <n v="2024"/>
    <x v="28"/>
    <x v="28"/>
    <x v="109"/>
    <n v="110"/>
    <s v=""/>
  </r>
  <r>
    <n v="2024"/>
    <x v="28"/>
    <x v="28"/>
    <x v="110"/>
    <n v="4479"/>
    <s v=""/>
  </r>
  <r>
    <n v="2024"/>
    <x v="28"/>
    <x v="28"/>
    <x v="111"/>
    <n v="232"/>
    <s v=""/>
  </r>
  <r>
    <n v="2024"/>
    <x v="28"/>
    <x v="28"/>
    <x v="112"/>
    <n v="15.53"/>
    <s v=""/>
  </r>
  <r>
    <n v="2024"/>
    <x v="28"/>
    <x v="28"/>
    <x v="113"/>
    <n v="274"/>
    <s v=""/>
  </r>
  <r>
    <n v="2024"/>
    <x v="28"/>
    <x v="28"/>
    <x v="114"/>
    <n v="1011"/>
    <s v=""/>
  </r>
  <r>
    <n v="2024"/>
    <x v="28"/>
    <x v="28"/>
    <x v="115"/>
    <n v="135"/>
    <s v=""/>
  </r>
  <r>
    <n v="2024"/>
    <x v="28"/>
    <x v="28"/>
    <x v="116"/>
    <n v="411"/>
    <s v=""/>
  </r>
  <r>
    <n v="2024"/>
    <x v="28"/>
    <x v="28"/>
    <x v="117"/>
    <n v="416.5"/>
    <s v=""/>
  </r>
  <r>
    <n v="2024"/>
    <x v="28"/>
    <x v="28"/>
    <x v="118"/>
    <n v="1113"/>
    <s v=""/>
  </r>
  <r>
    <n v="2024"/>
    <x v="28"/>
    <x v="28"/>
    <x v="119"/>
    <n v="489"/>
    <s v=""/>
  </r>
  <r>
    <n v="2024"/>
    <x v="28"/>
    <x v="28"/>
    <x v="120"/>
    <n v="227.41"/>
    <s v=""/>
  </r>
  <r>
    <n v="2024"/>
    <x v="28"/>
    <x v="28"/>
    <x v="121"/>
    <n v="168.68"/>
    <s v=""/>
  </r>
  <r>
    <n v="2024"/>
    <x v="28"/>
    <x v="28"/>
    <x v="122"/>
    <n v="223.72"/>
    <s v=""/>
  </r>
  <r>
    <n v="2024"/>
    <x v="28"/>
    <x v="28"/>
    <x v="123"/>
    <n v="355.42"/>
    <s v=""/>
  </r>
  <r>
    <n v="2024"/>
    <x v="28"/>
    <x v="28"/>
    <x v="124"/>
    <n v="51.6"/>
    <s v=""/>
  </r>
  <r>
    <n v="2024"/>
    <x v="28"/>
    <x v="28"/>
    <x v="125"/>
    <n v="1124"/>
    <s v=""/>
  </r>
  <r>
    <n v="2024"/>
    <x v="28"/>
    <x v="28"/>
    <x v="126"/>
    <n v="1125"/>
    <s v=""/>
  </r>
  <r>
    <n v="2024"/>
    <x v="28"/>
    <x v="28"/>
    <x v="89"/>
    <n v="41.28"/>
    <s v=""/>
  </r>
  <r>
    <n v="2024"/>
    <x v="28"/>
    <x v="28"/>
    <x v="127"/>
    <n v="230"/>
    <s v=""/>
  </r>
  <r>
    <n v="2024"/>
    <x v="28"/>
    <x v="28"/>
    <x v="128"/>
    <n v="861"/>
    <s v=""/>
  </r>
  <r>
    <n v="2024"/>
    <x v="58"/>
    <x v="58"/>
    <x v="220"/>
    <n v="-125.7"/>
    <s v=""/>
  </r>
  <r>
    <n v="2024"/>
    <x v="59"/>
    <x v="59"/>
    <x v="558"/>
    <n v="-33.700000000000003"/>
    <s v=""/>
  </r>
  <r>
    <n v="2024"/>
    <x v="58"/>
    <x v="58"/>
    <x v="220"/>
    <n v="6941.69"/>
    <s v=""/>
  </r>
  <r>
    <n v="2024"/>
    <x v="58"/>
    <x v="58"/>
    <x v="475"/>
    <n v="299.73"/>
    <s v=""/>
  </r>
  <r>
    <n v="2024"/>
    <x v="29"/>
    <x v="29"/>
    <x v="83"/>
    <n v="1582.36"/>
    <s v=""/>
  </r>
  <r>
    <n v="2024"/>
    <x v="59"/>
    <x v="59"/>
    <x v="556"/>
    <n v="4403.09"/>
    <s v=""/>
  </r>
  <r>
    <n v="2024"/>
    <x v="59"/>
    <x v="59"/>
    <x v="558"/>
    <n v="57.65"/>
    <s v=""/>
  </r>
  <r>
    <n v="2024"/>
    <x v="59"/>
    <x v="59"/>
    <x v="559"/>
    <n v="140.22"/>
    <s v=""/>
  </r>
  <r>
    <n v="2024"/>
    <x v="28"/>
    <x v="28"/>
    <x v="123"/>
    <n v="11.73"/>
    <s v=""/>
  </r>
  <r>
    <n v="2024"/>
    <x v="58"/>
    <x v="58"/>
    <x v="220"/>
    <n v="-2345.38"/>
    <s v=""/>
  </r>
  <r>
    <n v="2024"/>
    <x v="59"/>
    <x v="59"/>
    <x v="556"/>
    <n v="-1094.25"/>
    <s v=""/>
  </r>
  <r>
    <n v="2024"/>
    <x v="58"/>
    <x v="58"/>
    <x v="220"/>
    <n v="29366.81"/>
    <s v=""/>
  </r>
  <r>
    <n v="2024"/>
    <x v="58"/>
    <x v="58"/>
    <x v="475"/>
    <n v="1248.29"/>
    <s v=""/>
  </r>
  <r>
    <n v="2024"/>
    <x v="29"/>
    <x v="29"/>
    <x v="83"/>
    <n v="6589.53"/>
    <s v=""/>
  </r>
  <r>
    <n v="2024"/>
    <x v="59"/>
    <x v="59"/>
    <x v="556"/>
    <n v="11150.67"/>
    <s v=""/>
  </r>
  <r>
    <n v="2024"/>
    <x v="59"/>
    <x v="59"/>
    <x v="559"/>
    <n v="13.24"/>
    <s v=""/>
  </r>
  <r>
    <n v="2024"/>
    <x v="28"/>
    <x v="28"/>
    <x v="86"/>
    <n v="10"/>
    <s v=""/>
  </r>
  <r>
    <n v="2024"/>
    <x v="58"/>
    <x v="58"/>
    <x v="220"/>
    <n v="3538.84"/>
    <s v=""/>
  </r>
  <r>
    <n v="2024"/>
    <x v="58"/>
    <x v="58"/>
    <x v="475"/>
    <n v="151.34"/>
    <s v=""/>
  </r>
  <r>
    <n v="2024"/>
    <x v="29"/>
    <x v="29"/>
    <x v="83"/>
    <n v="798.91"/>
    <s v=""/>
  </r>
  <r>
    <n v="2024"/>
    <x v="59"/>
    <x v="59"/>
    <x v="556"/>
    <n v="2464.73"/>
    <s v=""/>
  </r>
  <r>
    <n v="2024"/>
    <x v="28"/>
    <x v="28"/>
    <x v="86"/>
    <n v="10"/>
    <s v=""/>
  </r>
  <r>
    <n v="2024"/>
    <x v="28"/>
    <x v="28"/>
    <x v="87"/>
    <n v="43.4"/>
    <s v=""/>
  </r>
  <r>
    <n v="2024"/>
    <x v="58"/>
    <x v="58"/>
    <x v="220"/>
    <n v="-2306.38"/>
    <s v=""/>
  </r>
  <r>
    <n v="2024"/>
    <x v="29"/>
    <x v="29"/>
    <x v="83"/>
    <n v="-356.33"/>
    <s v=""/>
  </r>
  <r>
    <n v="2024"/>
    <x v="59"/>
    <x v="59"/>
    <x v="556"/>
    <n v="-570.13"/>
    <s v=""/>
  </r>
  <r>
    <n v="2024"/>
    <x v="58"/>
    <x v="58"/>
    <x v="220"/>
    <n v="24107.74"/>
    <s v=""/>
  </r>
  <r>
    <n v="2024"/>
    <x v="58"/>
    <x v="58"/>
    <x v="475"/>
    <n v="958.09"/>
    <s v=""/>
  </r>
  <r>
    <n v="2024"/>
    <x v="29"/>
    <x v="29"/>
    <x v="83"/>
    <n v="5414.89"/>
    <s v=""/>
  </r>
  <r>
    <n v="2024"/>
    <x v="59"/>
    <x v="59"/>
    <x v="556"/>
    <n v="8192.26"/>
    <s v=""/>
  </r>
  <r>
    <n v="2024"/>
    <x v="59"/>
    <x v="59"/>
    <x v="558"/>
    <n v="1009.4"/>
    <s v=""/>
  </r>
  <r>
    <n v="2024"/>
    <x v="59"/>
    <x v="59"/>
    <x v="559"/>
    <n v="3359.26"/>
    <s v=""/>
  </r>
  <r>
    <n v="2024"/>
    <x v="58"/>
    <x v="58"/>
    <x v="220"/>
    <n v="-125.76"/>
    <s v=""/>
  </r>
  <r>
    <n v="2024"/>
    <x v="58"/>
    <x v="58"/>
    <x v="220"/>
    <n v="1587.94"/>
    <s v=""/>
  </r>
  <r>
    <n v="2024"/>
    <x v="58"/>
    <x v="58"/>
    <x v="475"/>
    <n v="67.5"/>
    <s v=""/>
  </r>
  <r>
    <n v="2024"/>
    <x v="29"/>
    <x v="29"/>
    <x v="83"/>
    <n v="356.32"/>
    <s v=""/>
  </r>
  <r>
    <n v="2024"/>
    <x v="59"/>
    <x v="59"/>
    <x v="556"/>
    <n v="629.53"/>
    <s v=""/>
  </r>
  <r>
    <n v="2024"/>
    <x v="58"/>
    <x v="58"/>
    <x v="220"/>
    <n v="-2485.54"/>
    <s v=""/>
  </r>
  <r>
    <n v="2024"/>
    <x v="59"/>
    <x v="59"/>
    <x v="556"/>
    <n v="-3123"/>
    <s v=""/>
  </r>
  <r>
    <n v="2024"/>
    <x v="59"/>
    <x v="59"/>
    <x v="558"/>
    <n v="-56.49"/>
    <s v=""/>
  </r>
  <r>
    <n v="2024"/>
    <x v="59"/>
    <x v="59"/>
    <x v="559"/>
    <n v="-3.52"/>
    <s v=""/>
  </r>
  <r>
    <n v="2024"/>
    <x v="58"/>
    <x v="58"/>
    <x v="220"/>
    <n v="32221.21"/>
    <s v=""/>
  </r>
  <r>
    <n v="2024"/>
    <x v="58"/>
    <x v="58"/>
    <x v="475"/>
    <n v="1368.11"/>
    <s v=""/>
  </r>
  <r>
    <n v="2024"/>
    <x v="29"/>
    <x v="29"/>
    <x v="83"/>
    <n v="7223.15"/>
    <s v=""/>
  </r>
  <r>
    <n v="2024"/>
    <x v="59"/>
    <x v="59"/>
    <x v="556"/>
    <n v="1610.25"/>
    <s v=""/>
  </r>
  <r>
    <n v="2024"/>
    <x v="59"/>
    <x v="59"/>
    <x v="558"/>
    <n v="18.16"/>
    <s v=""/>
  </r>
  <r>
    <n v="2024"/>
    <x v="59"/>
    <x v="59"/>
    <x v="559"/>
    <n v="48.01"/>
    <s v=""/>
  </r>
  <r>
    <n v="2024"/>
    <x v="28"/>
    <x v="28"/>
    <x v="88"/>
    <n v="33"/>
    <s v=""/>
  </r>
  <r>
    <n v="2024"/>
    <x v="28"/>
    <x v="28"/>
    <x v="89"/>
    <n v="128.88"/>
    <s v=""/>
  </r>
  <r>
    <n v="2024"/>
    <x v="58"/>
    <x v="58"/>
    <x v="220"/>
    <n v="-0.01"/>
    <s v=""/>
  </r>
  <r>
    <n v="2024"/>
    <x v="59"/>
    <x v="59"/>
    <x v="556"/>
    <n v="-203.84"/>
    <s v=""/>
  </r>
  <r>
    <n v="2024"/>
    <x v="58"/>
    <x v="58"/>
    <x v="220"/>
    <n v="8019.05"/>
    <s v=""/>
  </r>
  <r>
    <n v="2024"/>
    <x v="58"/>
    <x v="58"/>
    <x v="475"/>
    <n v="341.41"/>
    <s v=""/>
  </r>
  <r>
    <n v="2024"/>
    <x v="29"/>
    <x v="29"/>
    <x v="83"/>
    <n v="1802.43"/>
    <s v=""/>
  </r>
  <r>
    <n v="2024"/>
    <x v="59"/>
    <x v="59"/>
    <x v="556"/>
    <n v="4108.0200000000004"/>
    <s v=""/>
  </r>
  <r>
    <n v="2024"/>
    <x v="59"/>
    <x v="59"/>
    <x v="558"/>
    <n v="332.11"/>
    <s v=""/>
  </r>
  <r>
    <n v="2024"/>
    <x v="59"/>
    <x v="59"/>
    <x v="559"/>
    <n v="859.19"/>
    <s v=""/>
  </r>
  <r>
    <n v="2024"/>
    <x v="28"/>
    <x v="28"/>
    <x v="90"/>
    <n v="50"/>
    <s v=""/>
  </r>
  <r>
    <n v="2024"/>
    <x v="59"/>
    <x v="59"/>
    <x v="556"/>
    <n v="-7782.59"/>
    <s v=""/>
  </r>
  <r>
    <n v="2024"/>
    <x v="58"/>
    <x v="58"/>
    <x v="220"/>
    <n v="82962.929999999993"/>
    <s v=""/>
  </r>
  <r>
    <n v="2024"/>
    <x v="30"/>
    <x v="30"/>
    <x v="557"/>
    <n v="142.9"/>
    <s v=""/>
  </r>
  <r>
    <n v="2024"/>
    <x v="58"/>
    <x v="58"/>
    <x v="475"/>
    <n v="3077.71"/>
    <s v=""/>
  </r>
  <r>
    <n v="2024"/>
    <x v="30"/>
    <x v="30"/>
    <x v="91"/>
    <n v="191.02"/>
    <s v=""/>
  </r>
  <r>
    <n v="2024"/>
    <x v="29"/>
    <x v="29"/>
    <x v="83"/>
    <n v="19087.25"/>
    <s v=""/>
  </r>
  <r>
    <n v="2024"/>
    <x v="59"/>
    <x v="59"/>
    <x v="556"/>
    <n v="24137.4"/>
    <s v=""/>
  </r>
  <r>
    <n v="2024"/>
    <x v="59"/>
    <x v="59"/>
    <x v="558"/>
    <n v="342.53"/>
    <s v=""/>
  </r>
  <r>
    <n v="2024"/>
    <x v="59"/>
    <x v="59"/>
    <x v="559"/>
    <n v="850.19"/>
    <s v=""/>
  </r>
  <r>
    <n v="2024"/>
    <x v="28"/>
    <x v="28"/>
    <x v="92"/>
    <n v="624"/>
    <s v=""/>
  </r>
  <r>
    <n v="2024"/>
    <x v="28"/>
    <x v="28"/>
    <x v="93"/>
    <n v="32"/>
    <s v=""/>
  </r>
  <r>
    <n v="2024"/>
    <x v="28"/>
    <x v="28"/>
    <x v="94"/>
    <n v="30"/>
    <s v=""/>
  </r>
  <r>
    <n v="2024"/>
    <x v="28"/>
    <x v="28"/>
    <x v="164"/>
    <n v="29"/>
    <s v=""/>
  </r>
  <r>
    <n v="2024"/>
    <x v="28"/>
    <x v="28"/>
    <x v="95"/>
    <n v="36"/>
    <s v=""/>
  </r>
  <r>
    <n v="2024"/>
    <x v="58"/>
    <x v="58"/>
    <x v="220"/>
    <n v="3071.39"/>
    <s v=""/>
  </r>
  <r>
    <n v="2024"/>
    <x v="30"/>
    <x v="30"/>
    <x v="91"/>
    <n v="557.19000000000005"/>
    <s v=""/>
  </r>
  <r>
    <n v="2024"/>
    <x v="29"/>
    <x v="29"/>
    <x v="83"/>
    <n v="685.64"/>
    <s v=""/>
  </r>
  <r>
    <n v="2024"/>
    <x v="59"/>
    <x v="59"/>
    <x v="556"/>
    <n v="1741.15"/>
    <s v=""/>
  </r>
  <r>
    <n v="2024"/>
    <x v="20"/>
    <x v="20"/>
    <x v="85"/>
    <n v="7060.61"/>
    <s v="PN generata da doc P_FTA-2024-10528. Numero: 4184/E. Data: 30/11/2024 - 5-D3-2024-2174 ATTREZZATURE"/>
  </r>
  <r>
    <n v="2024"/>
    <x v="20"/>
    <x v="20"/>
    <x v="85"/>
    <n v="2401.5300000000002"/>
    <s v="PN generata da doc P_FTA-2024-10550. Numero: 4183/E. Data: 30/11/2024 - 5-D3-2024-2173 ATTREZZATURE"/>
  </r>
  <r>
    <n v="2024"/>
    <x v="4"/>
    <x v="4"/>
    <x v="440"/>
    <n v="9637.51"/>
    <s v="PN generata da doc P_FTA-2024-2525. Numero: 9674308840. Data: 13/03/2024 -  5-S7-2024-332 DISP. MEDICI"/>
  </r>
  <r>
    <n v="2024"/>
    <x v="44"/>
    <x v="44"/>
    <x v="426"/>
    <n v="35.75"/>
    <s v="PN generata da doc P_FTA-2024-11380. Numero: 000866. Data: 23/12/2024 - 5-D1-2024-1026 SERVIZIO  DI TRASPORTO E CONFERIMENTO AD IMPIANTI DI SMALTIMENTO DI RIFIUTI SANITARI PERICOLOSI E NON PERICOL.  DERIVANTI  DA ATTIVITA' SANIT. DELLE AZ. SANITARIE"/>
  </r>
  <r>
    <n v="2024"/>
    <x v="44"/>
    <x v="44"/>
    <x v="426"/>
    <n v="33.26"/>
    <s v="PN generata da doc P_FTA-2024-11381. Numero: 000867. Data: 23/12/2024 - 5-D1-2024-1026 SERVIZIO  DI TRASPORTO E CONFERIMENTO AD IMPIANTI DI SMALTIMENTO DI RIFIUTI SANITARI PERICOLOSI E NON PERICOL.  DERIVANTI  DA ATTIVITA' SANIT. DELLE AZ. SANITARIE"/>
  </r>
  <r>
    <n v="2024"/>
    <x v="44"/>
    <x v="44"/>
    <x v="426"/>
    <n v="23.2"/>
    <s v="PN generata da doc P_FTA-2024-11379. Numero: 000865. Data: 23/12/2024 - 5-D1-2024-1026 SERVIZIO  DI TRASPORTO E CONFERIMENTO AD IMPIANTI DI SMALTIMENTO DI RIFIUTI SANITARI PERICOLOSI E NON PERICOL.  DERIVANTI  DA ATTIVITA' SANIT. DELLE AZ. SANITARIE"/>
  </r>
  <r>
    <n v="2024"/>
    <x v="44"/>
    <x v="44"/>
    <x v="426"/>
    <n v="40.98"/>
    <s v="PN generata da doc P_FTA-2024-11378. Numero: 000864. Data: 23/12/2024 - 5-D1-2024-1026 SERVIZIO  DI TRASPORTO E CONFERIMENTO AD IMPIANTI DI SMALTIMENTO DI RIFIUTI SANITARI PERICOLOSI E NON PERICOL.  DERIVANTI  DA ATTIVITA' SANIT. DELLE AZ. SANITARIE"/>
  </r>
  <r>
    <n v="2024"/>
    <x v="44"/>
    <x v="44"/>
    <x v="426"/>
    <n v="36.270000000000003"/>
    <s v="PN generata da doc P_FTA-2024-11377. Numero: 000863. Data: 23/12/2024 - 5-D1-2024-1026S ERVIZIO  DI TRASPORTO E CONFERIMENTO AD IMPIANTI DI SMALTIMENTO DI RIFIUTI SANITARI PERICOLOSI E NON PERICOL.  DERIVANTI  DA ATTIVITA' SANIT. DELLE AZ. SANITARIE"/>
  </r>
  <r>
    <n v="2024"/>
    <x v="44"/>
    <x v="44"/>
    <x v="426"/>
    <n v="33.93"/>
    <s v="PN generata da doc P_FTA-2024-11376. Numero: 000862. Data: 23/12/2024 -   5-D1-2024-1026 SERVIZIO  DI TRASPORTO E CONFERIMENTO AD IMPIANTI DI SMALTIMENTO DI RIFIUTI SANITARI PERICOLOSI E NON PERICOL.  DERIVANTI  DA ATTIVITA' SANIT. DELLE AZ. SANITARIE"/>
  </r>
  <r>
    <n v="2024"/>
    <x v="20"/>
    <x v="20"/>
    <x v="541"/>
    <n v="1472.33"/>
    <s v="PN generata da doc P_FTA-2024-11401. Numero: FA/7604. Data: 23/12/2024 - 5-D3-2024-2175 Attrezzature sanitarie e scientifiche"/>
  </r>
  <r>
    <n v="2024"/>
    <x v="20"/>
    <x v="20"/>
    <x v="541"/>
    <n v="1325.1"/>
    <s v="PN generata da doc P_FTA-2024-11402. Numero: FA/7606. Data: 23/12/2024 -  5-D1-2024-1000 Attrezzature sanitarie e scientifiche"/>
  </r>
  <r>
    <n v="2024"/>
    <x v="20"/>
    <x v="20"/>
    <x v="541"/>
    <n v="2650.13"/>
    <s v="PN generata da doc P_FTA-2024-11404. Numero: FA/7608. Data: 23/12/2024 - 5-D3-2024-2172 Attrezzature sanitarie e scientifiche"/>
  </r>
  <r>
    <n v="2024"/>
    <x v="9"/>
    <x v="9"/>
    <x v="288"/>
    <n v="1010.54"/>
    <s v="PN generata da doc P_FTA-2024-11218. Numero: 37 / A. Data: 19/12/2024 -  5-D2-2024-1493 PROTESICA"/>
  </r>
  <r>
    <n v="2024"/>
    <x v="4"/>
    <x v="4"/>
    <x v="14"/>
    <n v="138.53"/>
    <s v="PN generata da doc P_FTA-2024-11200. Numero: 3201144226. Data: 13/12/2024 - 5-D2-2024-1359 STOMIE"/>
  </r>
  <r>
    <n v="2024"/>
    <x v="4"/>
    <x v="4"/>
    <x v="14"/>
    <n v="122.72"/>
    <s v="PN generata da doc P_FTA-2024-11200. Numero: 3201144226. Data: 13/12/2024 - 5-D2-2024-1359 STOMIE"/>
  </r>
  <r>
    <n v="2024"/>
    <x v="4"/>
    <x v="4"/>
    <x v="14"/>
    <n v="18.72"/>
    <s v="PN generata da doc P_FTA-2024-11200. Numero: 3201144226. Data: 13/12/2024 - 5-D2-2024-1359 STOMIE"/>
  </r>
  <r>
    <n v="2024"/>
    <x v="4"/>
    <x v="4"/>
    <x v="14"/>
    <n v="52"/>
    <s v="PN generata da doc P_FTA-2024-11200. Numero: 3201144226. Data: 13/12/2024 - 5-D2-2024-1359 STOMIE"/>
  </r>
  <r>
    <n v="2024"/>
    <x v="4"/>
    <x v="4"/>
    <x v="14"/>
    <n v="52"/>
    <s v="PN generata da doc P_FTA-2024-11199. Numero: 3201144208. Data: 13/12/2024 - 5-D2-2024-1358 STOMIE"/>
  </r>
  <r>
    <n v="2024"/>
    <x v="4"/>
    <x v="4"/>
    <x v="14"/>
    <n v="39.94"/>
    <s v="PN generata da doc P_FTA-2024-11199. Numero: 3201144208. Data: 13/12/2024 - 5-D2-2024-1358 STOMIE"/>
  </r>
  <r>
    <n v="2024"/>
    <x v="4"/>
    <x v="4"/>
    <x v="14"/>
    <n v="762.52"/>
    <s v="PN generata da doc P_FTA-2024-11199. Numero: 3201144208. Data: 13/12/2024 - 5-D2-2024-1358 STOMIE"/>
  </r>
  <r>
    <n v="2024"/>
    <x v="4"/>
    <x v="4"/>
    <x v="14"/>
    <n v="762.53"/>
    <s v="PN generata da doc P_FTA-2024-11410. Numero: 3201144203. Data: 13/12/2024 - 5-D2-2024-1352 STOMIE DM1"/>
  </r>
  <r>
    <n v="2024"/>
    <x v="4"/>
    <x v="4"/>
    <x v="14"/>
    <n v="62.4"/>
    <s v="PN generata da doc P_FTA-2024-11410. Numero: 3201144203. Data: 13/12/2024 - 5-D2-2024-1352 STOMIE DM1"/>
  </r>
  <r>
    <n v="2024"/>
    <x v="4"/>
    <x v="4"/>
    <x v="14"/>
    <n v="228.07"/>
    <s v="PN generata da doc P_FTA-2024-11197. Numero: 3201144197. Data: 13/12/2024 - 5-D2-2024-1351 STOMIE"/>
  </r>
  <r>
    <n v="2024"/>
    <x v="4"/>
    <x v="4"/>
    <x v="14"/>
    <n v="31.2"/>
    <s v="PN generata da doc P_FTA-2024-11314. Numero: 3201144198. Data: 13/12/2024 -  5-D2-2024-1347 STOMIE"/>
  </r>
  <r>
    <n v="2024"/>
    <x v="4"/>
    <x v="4"/>
    <x v="14"/>
    <n v="26"/>
    <s v="PN generata da doc P_FTA-2024-11314. Numero: 3201144198. Data: 13/12/2024 -  5-D2-2024-1347 STOMIE"/>
  </r>
  <r>
    <n v="2024"/>
    <x v="4"/>
    <x v="4"/>
    <x v="14"/>
    <n v="240.86"/>
    <s v="PN generata da doc P_FTA-2024-11314. Numero: 3201144198. Data: 13/12/2024 -  5-D2-2024-1347 STOMIE"/>
  </r>
  <r>
    <n v="2024"/>
    <x v="44"/>
    <x v="44"/>
    <x v="426"/>
    <n v="170.46"/>
    <s v="PN generata da doc P_FTA-2024-11375. Numero: 000861. Data: 23/12/2024 - 5-A1-2024-557 SERVIZIO  DI TRASPORTO E CONFERIMENTO AD IMPIANTI DI SMALTIMENTO DI RIFIUTI SANITARI PERICOLOSI E NON PERICOL.  DERIVANTI  DA ATTIVITA' SANIT. DELLE AZ. SANITARIE"/>
  </r>
  <r>
    <n v="2024"/>
    <x v="44"/>
    <x v="44"/>
    <x v="426"/>
    <n v="1642.58"/>
    <s v="PN generata da doc P_FTA-2024-11374. Numero: 000860. Data: 23/12/2024 - 5-A1-2024-557  SERVIZIO  DI TRASPORTO E CONFERIMENTO AD IMPIANTI DI SMALTIMENTO DI RIFIUTI SANITARI PERICOLOSI E NON PERICOL.  DERIVANTI  DA ATTIVITA' SANIT. DELLE AZ. SANITARIE"/>
  </r>
  <r>
    <n v="2024"/>
    <x v="44"/>
    <x v="44"/>
    <x v="426"/>
    <n v="125.78"/>
    <s v="PN generata da doc P_FTA-2024-11373. Numero: 000859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98.94"/>
    <s v="PN generata da doc P_FTA-2024-11369. Numero: 000850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1597.31"/>
    <s v="PN generata da doc P_FTA-2024-11368. Numero: 000851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89.19"/>
    <s v="PN generata da doc P_FTA-2024-11363. Numero: 000847. Data: 23/12/2024 -  5-A1-2024-557  TRASPORTO E CONFERIMENTO AD IMPIANTI DI SMALTIMENTO DI RIFIUTI SANITARI PERICOLOSI E NON PERICOL.  DERIVANTI  DA ATTIVITA' SANIT. DELLE AZ. SANITARIE"/>
  </r>
  <r>
    <n v="2024"/>
    <x v="44"/>
    <x v="44"/>
    <x v="426"/>
    <n v="117.41"/>
    <s v="PN generata da doc P_FTA-2024-11360. Numero: 000844. Data: 23/12/2024 - 5-A1-2024-557 TRASPORTO E CONFERIMENTO AD IMPIANTI DI SMALTIMENTO DI RIFIUTI SANITARI PERICOLOSI E NON PERICOL.  DERIVANTI  DA ATTIVITA' SANIT. DELLE AZ. SANITARIE"/>
  </r>
  <r>
    <n v="2024"/>
    <x v="44"/>
    <x v="44"/>
    <x v="426"/>
    <n v="134.09"/>
    <s v="PN generata da doc P_FTA-2024-11361. Numero: 000849. Data: 23/12/2024 - 5-A1-2024-557 TRASPORTO E CONFERIMENTO AD IMPIANTI DI SMALTIMENTO DI RIFIUTI SANITARI PERICOLOSI E NON PERICOL.  DERIVANTI  DA ATTIVITA' SANIT. DELLE AZ. SANITARIE"/>
  </r>
  <r>
    <n v="2024"/>
    <x v="44"/>
    <x v="44"/>
    <x v="426"/>
    <n v="154.16"/>
    <s v="PN generata da doc P_FTA-2024-11357. Numero: 000846. Data: 23/12/2024 -  5-A1-2024-557  TRASPORTO E CONFERIMENTO AD IMPIANTI DI SMALTIMENTO DI RIFIUTI SANITARI PERICOLOSI E NON PERICOL.  DERIVANTI  DA ATTIVITA' SANIT. DELLE AZ. SANITARIE"/>
  </r>
  <r>
    <n v="2024"/>
    <x v="44"/>
    <x v="44"/>
    <x v="426"/>
    <n v="1531.17"/>
    <s v="PN generata da doc P_FTA-2024-11359. Numero: 000848. Data: 23/12/2024 - 5-A1-2024-557  TRASPORTO E CONFERIMENTO AD IMPIANTI DI SMALTIMENTO DI RIFIUTI SANITARI PERICOLOSI E NON PERICOL.  DERIVANTI  DA ATTIVITA' SANIT. DELLE AZ. SANITARIE"/>
  </r>
  <r>
    <n v="2024"/>
    <x v="44"/>
    <x v="44"/>
    <x v="426"/>
    <n v="1550.64"/>
    <s v="PN generata da doc P_FTA-2024-11356. Numero: 000845. Data: 23/12/2024 - 5-A1-2024-557 TRASPORTO E CONFERIMENTO AD IMPIANTI DI SMALTIMENTO DI RIFIUTI SANITARI PERICOLOSI E NON PERICOL.  DERIVANTI  DA ATTIVITA' SANIT. DELLE AZ. SANITARIE"/>
  </r>
  <r>
    <n v="2024"/>
    <x v="44"/>
    <x v="44"/>
    <x v="426"/>
    <n v="165.31"/>
    <s v="PN generata da doc P_FTA-2024-11358. Numero: 000852. Data: 23/12/2024 -  5-A1-2024-557  SERVIZIO  DI TRASPORTO E CONFERIMENTO AD IMPIANTI DI SMALTIMENTO DI RIFIUTI SANITARI PERICOLOSI E NON PERICOL.  DERIVANTI  DA ATTIVITA' SANIT. DELLE AZ. SANITARIE"/>
  </r>
  <r>
    <n v="2024"/>
    <x v="44"/>
    <x v="44"/>
    <x v="426"/>
    <n v="40.35"/>
    <s v="PN generata da doc P_FTA-2024-11353. Numero: 000853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1624.45"/>
    <s v="PN generata da doc P_FTA-2024-11352. Numero: 000854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175.28"/>
    <s v="PN generata da doc P_FTA-2024-11351. Numero: 000855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126.71"/>
    <s v="PN generata da doc P_FTA-2024-11350. Numero: 000856. Data: 23/12/2024 - 5-A1-2024-557 SERVIZIO  DI TRASPORTO E CONFERIMENTO AD IMPIANTI DI SMALTIMENTO DI RIFIUTI SANITARI PERICOLOSI E NON PERICOL.  DERIVANTI  DA ATTIVITA' SANIT. DELLE AZ. SANITARIE"/>
  </r>
  <r>
    <n v="2024"/>
    <x v="44"/>
    <x v="44"/>
    <x v="426"/>
    <n v="1610.16"/>
    <s v="PN generata da doc P_FTA-2024-11349. Numero: 000857. Data: 23/12/2024 -  5-A1-2024-557 SERVIZIO  DI TRASPORTO E CONFERIMENTO AD IMPIANTI DI SMALTIMENTO DI RIFIUTI SANITARI PERICOLOSI E NON PERICOL.  DERIVANTI  DA ATTIVITA' SANIT. DELLE AZ. SANITARIE"/>
  </r>
  <r>
    <n v="2024"/>
    <x v="44"/>
    <x v="44"/>
    <x v="426"/>
    <n v="146.08000000000001"/>
    <s v="PN generata da doc P_FTA-2024-11348. Numero: 000858. Data: 23/12/2024 -  5-A1-2024-557 SERVIZIO  DI TRASPORTO E CONFERIMENTO AD IMPIANTI DI SMALTIMENTO DI RIFIUTI SANITARI PERICOLOSI E NON PERICOL.  DERIVANTI  DA ATTIVITA' SANIT. DELLE AZ. SANITARIE"/>
  </r>
  <r>
    <n v="2024"/>
    <x v="12"/>
    <x v="12"/>
    <x v="13"/>
    <n v="805.2"/>
    <s v="PN generata da doc P_FTA-2024-10987. Numero: 1309/E. Data: 12/12/2024 - 5-D3-2024-2329 Servizi di trasporto non sanitario/Manutenzione"/>
  </r>
  <r>
    <n v="2024"/>
    <x v="13"/>
    <x v="13"/>
    <x v="13"/>
    <n v="134.19999999999999"/>
    <s v="PN generata da doc P_FTA-2024-10987. Numero: 1309/E. Data: 12/12/2024 - 5-D3-2024-2329 Servizi di trasporto non sanitario/Manutenzione"/>
  </r>
  <r>
    <n v="2024"/>
    <x v="13"/>
    <x v="13"/>
    <x v="13"/>
    <n v="3233"/>
    <s v="PN generata da doc P_FTA-2024-10987. Numero: 1309/E. Data: 12/12/2024 - 5-D3-2024-2329 Servizi di trasporto non sanitario/Manutenzione"/>
  </r>
  <r>
    <n v="2024"/>
    <x v="3"/>
    <x v="3"/>
    <x v="560"/>
    <n v="359"/>
    <s v="PN generata da doc P_DFP-2024-729. - TARI ANNO 2024"/>
  </r>
  <r>
    <n v="2024"/>
    <x v="4"/>
    <x v="4"/>
    <x v="16"/>
    <n v="190.11"/>
    <s v="PN generata da doc P_FTA-2024-11262. Numero: 24134157 Q1. Data: 17/12/2024 - 5-D3-2024-2293 STOMIE DM1"/>
  </r>
  <r>
    <n v="2024"/>
    <x v="4"/>
    <x v="4"/>
    <x v="16"/>
    <n v="205.92"/>
    <s v="PN generata da doc P_FTA-2024-11262. Numero: 24134157 Q1. Data: 17/12/2024 - 5-D3-2024-2293 STOMIE DM1"/>
  </r>
  <r>
    <n v="2024"/>
    <x v="4"/>
    <x v="4"/>
    <x v="16"/>
    <n v="11.86"/>
    <s v="PN generata da doc P_FTA-2024-11262. Numero: 24134157 Q1. Data: 17/12/2024 - 5-D3-2024-2293 STOMIE DM1"/>
  </r>
  <r>
    <n v="2024"/>
    <x v="4"/>
    <x v="4"/>
    <x v="16"/>
    <n v="24.96"/>
    <s v="PN generata da doc P_FTA-2024-11262. Numero: 24134157 Q1. Data: 17/12/2024 - 5-D3-2024-2293 STOMIE DM1"/>
  </r>
  <r>
    <n v="2024"/>
    <x v="4"/>
    <x v="4"/>
    <x v="16"/>
    <n v="27.45"/>
    <s v="PN generata da doc P_FTA-2024-11262. Numero: 24134157 Q1. Data: 17/12/2024 - 5-D3-2024-2293 STOMIE DM1"/>
  </r>
  <r>
    <n v="2024"/>
    <x v="4"/>
    <x v="4"/>
    <x v="16"/>
    <n v="247.1"/>
    <s v="PN generata da doc P_FTA-2024-11180. Numero: 24134159 Q1. Data: 17/12/2024 -  5-D3-2024-2284 STOMIE"/>
  </r>
  <r>
    <n v="2024"/>
    <x v="4"/>
    <x v="4"/>
    <x v="16"/>
    <n v="39.94"/>
    <s v="PN generata da doc P_FTA-2024-11180. Numero: 24134159 Q1. Data: 17/12/2024 -  5-D3-2024-2284 STOMIE"/>
  </r>
  <r>
    <n v="2024"/>
    <x v="4"/>
    <x v="4"/>
    <x v="16"/>
    <n v="49.92"/>
    <s v="PN generata da doc P_FTA-2024-11180. Numero: 24134159 Q1. Data: 17/12/2024 -  5-D3-2024-2284 STOMIE"/>
  </r>
  <r>
    <n v="2024"/>
    <x v="4"/>
    <x v="4"/>
    <x v="16"/>
    <n v="16.22"/>
    <s v="PN generata da doc P_FTA-2024-11180. Numero: 24134159 Q1. Data: 17/12/2024 -  5-D3-2024-2284 STOMIE"/>
  </r>
  <r>
    <n v="2024"/>
    <x v="4"/>
    <x v="4"/>
    <x v="16"/>
    <n v="25.48"/>
    <s v="PN generata da doc P_FTA-2024-11180. Numero: 24134159 Q1. Data: 17/12/2024 -  5-D3-2024-2284 STOMIE"/>
  </r>
  <r>
    <n v="2024"/>
    <x v="4"/>
    <x v="4"/>
    <x v="16"/>
    <n v="79.87"/>
    <s v="PN generata da doc P_FTA-2024-11179. Numero: 24134475 Q1. Data: 18/12/2024 -  5-D3-2024-2284 STOMIE"/>
  </r>
  <r>
    <n v="2024"/>
    <x v="4"/>
    <x v="4"/>
    <x v="16"/>
    <n v="11.86"/>
    <s v="PN generata da doc P_FTA-2024-11263. Numero: 24134158 Q1. Data: 17/12/2024 -  5-D3-2024-2292 STOMIE DM1"/>
  </r>
  <r>
    <n v="2024"/>
    <x v="4"/>
    <x v="4"/>
    <x v="16"/>
    <n v="119.81"/>
    <s v="PN generata da doc P_FTA-2024-11263. Numero: 24134158 Q1. Data: 17/12/2024 -  5-D3-2024-2292 STOMIE DM1"/>
  </r>
  <r>
    <n v="2024"/>
    <x v="4"/>
    <x v="4"/>
    <x v="16"/>
    <n v="49.92"/>
    <s v="PN generata da doc P_FTA-2024-11263. Numero: 24134158 Q1. Data: 17/12/2024 -  5-D3-2024-2292 STOMIE DM1"/>
  </r>
  <r>
    <n v="2024"/>
    <x v="4"/>
    <x v="4"/>
    <x v="16"/>
    <n v="761.27"/>
    <s v="PN generata da doc P_FTA-2024-11263. Numero: 24134158 Q1. Data: 17/12/2024 -  5-D3-2024-2292 STOMIE DM1"/>
  </r>
  <r>
    <n v="2024"/>
    <x v="4"/>
    <x v="4"/>
    <x v="16"/>
    <n v="239.62"/>
    <s v="PN generata da doc P_FTA-2024-11181. Numero: 24134160 Q1. Data: 17/12/2024 -  5-D3-2024-2094 STOMIE"/>
  </r>
  <r>
    <n v="2024"/>
    <x v="4"/>
    <x v="4"/>
    <x v="16"/>
    <n v="761.28"/>
    <s v="PN generata da doc P_FTA-2024-11264. Numero: 24134476 Q1. Data: 18/12/2024 - 5-D3-2024-2090 STOMIE DM1"/>
  </r>
  <r>
    <n v="2024"/>
    <x v="4"/>
    <x v="4"/>
    <x v="16"/>
    <n v="49.92"/>
    <s v="PN generata da doc P_FTA-2024-11264. Numero: 24134476 Q1. Data: 18/12/2024 - 5-D3-2024-2090 STOMIE DM1"/>
  </r>
  <r>
    <n v="2024"/>
    <x v="4"/>
    <x v="4"/>
    <x v="16"/>
    <n v="27.46"/>
    <s v="PN generata da doc P_FTA-2024-11264. Numero: 24134476 Q1. Data: 18/12/2024 - 5-D3-2024-2090 STOMIE DM1"/>
  </r>
  <r>
    <n v="2024"/>
    <x v="4"/>
    <x v="4"/>
    <x v="16"/>
    <n v="11.86"/>
    <s v="PN generata da doc P_FTA-2024-11158. Numero: 24134134 Q1. Data: 17/12/2024 - 5-D3-2024-2275 STOMIE"/>
  </r>
  <r>
    <n v="2024"/>
    <x v="4"/>
    <x v="4"/>
    <x v="16"/>
    <n v="49.92"/>
    <s v="PN generata da doc P_FTA-2024-11158. Numero: 24134134 Q1. Data: 17/12/2024 - 5-D3-2024-2275 STOMIE"/>
  </r>
  <r>
    <n v="2024"/>
    <x v="4"/>
    <x v="4"/>
    <x v="16"/>
    <n v="761.28"/>
    <s v="PN generata da doc P_FTA-2024-11158. Numero: 24134134 Q1. Data: 17/12/2024 - 5-D3-2024-2275 STOMIE"/>
  </r>
  <r>
    <n v="2024"/>
    <x v="4"/>
    <x v="4"/>
    <x v="16"/>
    <n v="25.48"/>
    <s v="PN generata da doc P_FTA-2024-11158. Numero: 24134134 Q1. Data: 17/12/2024 - 5-D3-2024-2275 STOMIE"/>
  </r>
  <r>
    <n v="2024"/>
    <x v="4"/>
    <x v="4"/>
    <x v="16"/>
    <n v="24.96"/>
    <s v="PN generata da doc P_FTA-2024-11223. Numero: 24134136 Q1. Data: 17/12/2024 - 5-D3-2024-2112 STOMIE"/>
  </r>
  <r>
    <n v="2024"/>
    <x v="4"/>
    <x v="4"/>
    <x v="16"/>
    <n v="33.74"/>
    <s v="PN generata da doc P_FTA-2024-11223. Numero: 24134136 Q1. Data: 17/12/2024 - 5-D3-2024-2112 STOMIE"/>
  </r>
  <r>
    <n v="2024"/>
    <x v="4"/>
    <x v="4"/>
    <x v="16"/>
    <n v="25.48"/>
    <s v="PN generata da doc P_FTA-2024-11223. Numero: 24134136 Q1. Data: 17/12/2024 - 5-D3-2024-2112 STOMIE"/>
  </r>
  <r>
    <n v="2024"/>
    <x v="4"/>
    <x v="4"/>
    <x v="16"/>
    <n v="25.48"/>
    <s v="PN generata da doc P_FTA-2024-11473. Numero: 24134137 Q1. Data: 17/12/2024 - 5-D3-2024-2102 STOMIE DM1"/>
  </r>
  <r>
    <n v="2024"/>
    <x v="4"/>
    <x v="4"/>
    <x v="16"/>
    <n v="5.93"/>
    <s v="PN generata da doc P_FTA-2024-11224. Numero: 24134135 Q1. Data: 17/12/2024 - 5-D3-2024-2107 STOMIE"/>
  </r>
  <r>
    <n v="2024"/>
    <x v="4"/>
    <x v="4"/>
    <x v="16"/>
    <n v="24.96"/>
    <s v="PN generata da doc P_FTA-2024-11224. Numero: 24134135 Q1. Data: 17/12/2024 - 5-D3-2024-2107 STOMIE"/>
  </r>
  <r>
    <n v="2024"/>
    <x v="4"/>
    <x v="4"/>
    <x v="16"/>
    <n v="50.61"/>
    <s v="PN generata da doc P_FTA-2024-11224. Numero: 24134135 Q1. Data: 17/12/2024 - 5-D3-2024-2107 STOMIE"/>
  </r>
  <r>
    <n v="2024"/>
    <x v="4"/>
    <x v="4"/>
    <x v="16"/>
    <n v="26.21"/>
    <s v="PN generata da doc P_FTA-2024-11224. Numero: 24134135 Q1. Data: 17/12/2024 - 5-D3-2024-2107 STOMIE"/>
  </r>
  <r>
    <n v="2024"/>
    <x v="4"/>
    <x v="4"/>
    <x v="16"/>
    <n v="380.63"/>
    <s v="PN generata da doc P_FTA-2024-11224. Numero: 24134135 Q1. Data: 17/12/2024 - 5-D3-2024-2107 STOMIE"/>
  </r>
  <r>
    <n v="2024"/>
    <x v="4"/>
    <x v="4"/>
    <x v="16"/>
    <n v="11.86"/>
    <s v="PN generata da doc P_FTA-2024-11293. Numero: 24134495 Q1. Data: 18/12/2024 - 5-D3-2024-2096 STOMIE"/>
  </r>
  <r>
    <n v="2024"/>
    <x v="4"/>
    <x v="4"/>
    <x v="16"/>
    <n v="18.09"/>
    <s v="PN generata da doc P_FTA-2024-11293. Numero: 24134495 Q1. Data: 18/12/2024 - 5-D3-2024-2096 STOMIE"/>
  </r>
  <r>
    <n v="2024"/>
    <x v="4"/>
    <x v="4"/>
    <x v="16"/>
    <n v="494.21"/>
    <s v="PN generata da doc P_FTA-2024-11289. Numero: 24134492 Q1. Data: 18/12/2024 - 5-D3-2024-2087 STOMIE"/>
  </r>
  <r>
    <n v="2024"/>
    <x v="4"/>
    <x v="4"/>
    <x v="16"/>
    <n v="40.56"/>
    <s v="PN generata da doc P_FTA-2024-11289. Numero: 24134492 Q1. Data: 18/12/2024 - 5-D3-2024-2087 STOMIE"/>
  </r>
  <r>
    <n v="2024"/>
    <x v="4"/>
    <x v="4"/>
    <x v="16"/>
    <n v="11.86"/>
    <s v="PN generata da doc P_FTA-2024-11289. Numero: 24134492 Q1. Data: 18/12/2024 - 5-D3-2024-2087 STOMIE"/>
  </r>
  <r>
    <n v="2024"/>
    <x v="4"/>
    <x v="4"/>
    <x v="16"/>
    <n v="79.87"/>
    <s v="PN generata da doc P_FTA-2024-11289. Numero: 24134492 Q1. Data: 18/12/2024 - 5-D3-2024-2087 STOMIE"/>
  </r>
  <r>
    <n v="2024"/>
    <x v="4"/>
    <x v="4"/>
    <x v="16"/>
    <n v="99.84"/>
    <s v="PN generata da doc P_FTA-2024-11289. Numero: 24134492 Q1. Data: 18/12/2024 - 5-D3-2024-2087 STOMIE"/>
  </r>
  <r>
    <n v="2024"/>
    <x v="4"/>
    <x v="4"/>
    <x v="16"/>
    <n v="239.62"/>
    <s v="PN generata da doc P_FTA-2024-11294. Numero: 24134496 Q1. Data: 18/12/2024 - 5-D3-2024-2085 STOMIE"/>
  </r>
  <r>
    <n v="2024"/>
    <x v="4"/>
    <x v="4"/>
    <x v="16"/>
    <n v="23.71"/>
    <s v="PN generata da doc P_FTA-2024-11294. Numero: 24134496 Q1. Data: 18/12/2024 - 5-D3-2024-2085 STOMIE"/>
  </r>
  <r>
    <n v="2024"/>
    <x v="4"/>
    <x v="4"/>
    <x v="16"/>
    <n v="24.96"/>
    <s v="PN generata da doc P_FTA-2024-11294. Numero: 24134496 Q1. Data: 18/12/2024 - 5-D3-2024-2085 STOMIE"/>
  </r>
  <r>
    <n v="2024"/>
    <x v="4"/>
    <x v="4"/>
    <x v="16"/>
    <n v="239.62"/>
    <s v="PN generata da doc P_FTA-2024-11290. Numero: 24134494 Q1. Data: 18/12/2024 - 5-D3-2024-2084 STOMIE"/>
  </r>
  <r>
    <n v="2024"/>
    <x v="4"/>
    <x v="4"/>
    <x v="16"/>
    <n v="11.86"/>
    <s v="PN generata da doc P_FTA-2024-11290. Numero: 24134494 Q1. Data: 18/12/2024 - 5-D3-2024-2084 STOMIE"/>
  </r>
  <r>
    <n v="2024"/>
    <x v="4"/>
    <x v="4"/>
    <x v="16"/>
    <n v="49.91"/>
    <s v="PN generata da doc P_FTA-2024-11290. Numero: 24134494 Q1. Data: 18/12/2024 - 5-D3-2024-2084 STOMIE"/>
  </r>
  <r>
    <n v="2024"/>
    <x v="4"/>
    <x v="4"/>
    <x v="16"/>
    <n v="134.78"/>
    <s v="PN generata da doc P_FTA-2024-11168. Numero: 24134143 Q1. Data: 17/12/2024 - 5-D3-2024-2083 STOMIE"/>
  </r>
  <r>
    <n v="2024"/>
    <x v="4"/>
    <x v="4"/>
    <x v="16"/>
    <n v="11.86"/>
    <s v="PN generata da doc P_FTA-2024-11168. Numero: 24134143 Q1. Data: 17/12/2024 - 5-D3-2024-2083 STOMIE"/>
  </r>
  <r>
    <n v="2024"/>
    <x v="4"/>
    <x v="4"/>
    <x v="16"/>
    <n v="49.92"/>
    <s v="PN generata da doc P_FTA-2024-11168. Numero: 24134143 Q1. Data: 17/12/2024 - 5-D3-2024-2083 STOMIE"/>
  </r>
  <r>
    <n v="2024"/>
    <x v="4"/>
    <x v="4"/>
    <x v="16"/>
    <n v="122.3"/>
    <s v="PN generata da doc P_FTA-2024-11168. Numero: 24134143 Q1. Data: 17/12/2024 - 5-D3-2024-2083 STOMIE"/>
  </r>
  <r>
    <n v="2024"/>
    <x v="4"/>
    <x v="4"/>
    <x v="16"/>
    <n v="25.48"/>
    <s v="PN generata da doc P_FTA-2024-11168. Numero: 24134143 Q1. Data: 17/12/2024 - 5-D3-2024-2083 STOMIE"/>
  </r>
  <r>
    <n v="2024"/>
    <x v="4"/>
    <x v="4"/>
    <x v="16"/>
    <n v="190.11"/>
    <s v="PN generata da doc P_FTA-2024-11229. Numero: 24134150 Q1. Data: 17/12/2024 - 5-D3-2024-2082 STOMIE"/>
  </r>
  <r>
    <n v="2024"/>
    <x v="4"/>
    <x v="4"/>
    <x v="16"/>
    <n v="9.0500000000000007"/>
    <s v="PN generata da doc P_FTA-2024-11229. Numero: 24134150 Q1. Data: 17/12/2024 - 5-D3-2024-2082 STOMIE"/>
  </r>
  <r>
    <n v="2024"/>
    <x v="4"/>
    <x v="4"/>
    <x v="16"/>
    <n v="126.05"/>
    <s v="PN generata da doc P_FTA-2024-11229. Numero: 24134150 Q1. Data: 17/12/2024 - 5-D3-2024-2082 STOMIE"/>
  </r>
  <r>
    <n v="2024"/>
    <x v="4"/>
    <x v="4"/>
    <x v="16"/>
    <n v="12.74"/>
    <s v="PN generata da doc P_FTA-2024-11229. Numero: 24134150 Q1. Data: 17/12/2024 - 5-D3-2024-2082 STOMIE"/>
  </r>
  <r>
    <n v="2024"/>
    <x v="4"/>
    <x v="4"/>
    <x v="16"/>
    <n v="761.28"/>
    <s v="PN generata da doc P_FTA-2024-11269. Numero: 24134481 Q1. Data: 18/12/2024 - 5-D3-2024-2081 STOMIE DM1"/>
  </r>
  <r>
    <n v="2024"/>
    <x v="4"/>
    <x v="4"/>
    <x v="16"/>
    <n v="23.71"/>
    <s v="PN generata da doc P_FTA-2024-11269. Numero: 24134481 Q1. Data: 18/12/2024 - 5-D3-2024-2081 STOMIE DM1"/>
  </r>
  <r>
    <n v="2024"/>
    <x v="4"/>
    <x v="4"/>
    <x v="16"/>
    <n v="49.92"/>
    <s v="PN generata da doc P_FTA-2024-11269. Numero: 24134481 Q1. Data: 18/12/2024 - 5-D3-2024-2081 STOMIE DM1"/>
  </r>
  <r>
    <n v="2024"/>
    <x v="4"/>
    <x v="4"/>
    <x v="16"/>
    <n v="190.11"/>
    <s v="PN generata da doc P_FTA-2024-11296. Numero: 24134497 Q1. Data: 18/12/2024 - 5-D3-2024-2104 STOMIE"/>
  </r>
  <r>
    <n v="2024"/>
    <x v="4"/>
    <x v="4"/>
    <x v="16"/>
    <n v="134.78"/>
    <s v="PN generata da doc P_FTA-2024-11296. Numero: 24134497 Q1. Data: 18/12/2024 - 5-D3-2024-2104 STOMIE"/>
  </r>
  <r>
    <n v="2024"/>
    <x v="4"/>
    <x v="4"/>
    <x v="16"/>
    <n v="11.86"/>
    <s v="PN generata da doc P_FTA-2024-11296. Numero: 24134497 Q1. Data: 18/12/2024 - 5-D3-2024-2104 STOMIE"/>
  </r>
  <r>
    <n v="2024"/>
    <x v="4"/>
    <x v="4"/>
    <x v="16"/>
    <n v="39.94"/>
    <s v="PN generata da doc P_FTA-2024-11296. Numero: 24134497 Q1. Data: 18/12/2024 - 5-D3-2024-2104 STOMIE"/>
  </r>
  <r>
    <n v="2024"/>
    <x v="4"/>
    <x v="4"/>
    <x v="16"/>
    <n v="49.92"/>
    <s v="PN generata da doc P_FTA-2024-11296. Numero: 24134497 Q1. Data: 18/12/2024 - 5-D3-2024-2104 STOMIE"/>
  </r>
  <r>
    <n v="2024"/>
    <x v="4"/>
    <x v="4"/>
    <x v="16"/>
    <n v="25.48"/>
    <s v="PN generata da doc P_FTA-2024-11296. Numero: 24134497 Q1. Data: 18/12/2024 - 5-D3-2024-2104 STOMIE"/>
  </r>
  <r>
    <n v="2024"/>
    <x v="4"/>
    <x v="4"/>
    <x v="16"/>
    <n v="761.28"/>
    <s v="PN generata da doc P_FTA-2024-11225. Numero: 24134148 Q1. Data: 17/12/2024 - 5-D3-2024-2103 STOMIE"/>
  </r>
  <r>
    <n v="2024"/>
    <x v="4"/>
    <x v="4"/>
    <x v="16"/>
    <n v="81.12"/>
    <s v="PN generata da doc P_FTA-2024-11225. Numero: 24134148 Q1. Data: 17/12/2024 - 5-D3-2024-2103 STOMIE"/>
  </r>
  <r>
    <n v="2024"/>
    <x v="4"/>
    <x v="4"/>
    <x v="16"/>
    <n v="36.19"/>
    <s v="PN generata da doc P_FTA-2024-11225. Numero: 24134148 Q1. Data: 17/12/2024 - 5-D3-2024-2103 STOMIE"/>
  </r>
  <r>
    <n v="2024"/>
    <x v="4"/>
    <x v="4"/>
    <x v="16"/>
    <n v="12.74"/>
    <s v="PN generata da doc P_FTA-2024-11371. Numero: 24134499 Q1. Data: 18/12/2024 - 5-D3-2024-2101 STOMIE"/>
  </r>
  <r>
    <n v="2024"/>
    <x v="4"/>
    <x v="4"/>
    <x v="16"/>
    <n v="39.94"/>
    <s v="PN generata da doc P_FTA-2024-11342. Numero: 24135263 Q1. Data: 20/12/2024 - 5-D3-2024-2101 STOMIE"/>
  </r>
  <r>
    <n v="2024"/>
    <x v="4"/>
    <x v="4"/>
    <x v="16"/>
    <n v="761.28"/>
    <s v="PN generata da doc P_FTA-2024-11226. Numero: 24134154 Q1. Data: 17/12/2024 -  5-D3-2024-2100 STOMIE"/>
  </r>
  <r>
    <n v="2024"/>
    <x v="4"/>
    <x v="4"/>
    <x v="16"/>
    <n v="49.92"/>
    <s v="PN generata da doc P_FTA-2024-11226. Numero: 24134154 Q1. Data: 17/12/2024 -  5-D3-2024-2100 STOMIE"/>
  </r>
  <r>
    <n v="2024"/>
    <x v="4"/>
    <x v="4"/>
    <x v="16"/>
    <n v="27.46"/>
    <s v="PN generata da doc P_FTA-2024-11226. Numero: 24134154 Q1. Data: 17/12/2024 -  5-D3-2024-2100 STOMIE"/>
  </r>
  <r>
    <n v="2024"/>
    <x v="4"/>
    <x v="4"/>
    <x v="16"/>
    <n v="24.96"/>
    <s v="PN generata da doc P_FTA-2024-11271. Numero: 24134484 Q1. Data: 18/12/2024 -  5-D3-2024-2098 STOMIE DM1"/>
  </r>
  <r>
    <n v="2024"/>
    <x v="4"/>
    <x v="4"/>
    <x v="16"/>
    <n v="761.28"/>
    <s v="PN generata da doc P_FTA-2024-11271. Numero: 24134484 Q1. Data: 18/12/2024 -  5-D3-2024-2098 STOMIE DM1"/>
  </r>
  <r>
    <n v="2024"/>
    <x v="4"/>
    <x v="4"/>
    <x v="16"/>
    <n v="25.48"/>
    <s v="PN generata da doc P_FTA-2024-11271. Numero: 24134484 Q1. Data: 18/12/2024 -  5-D3-2024-2098 STOMIE DM1"/>
  </r>
  <r>
    <n v="2024"/>
    <x v="4"/>
    <x v="4"/>
    <x v="16"/>
    <n v="81.12"/>
    <s v="PN generata da doc P_FTA-2024-11172. Numero: 24134142 Q1. Data: 17/12/2024 - 5-D3-2024-2097 STOMIE"/>
  </r>
  <r>
    <n v="2024"/>
    <x v="4"/>
    <x v="4"/>
    <x v="16"/>
    <n v="49.92"/>
    <s v="PN generata da doc P_FTA-2024-11172. Numero: 24134142 Q1. Data: 17/12/2024 - 5-D3-2024-2097 STOMIE"/>
  </r>
  <r>
    <n v="2024"/>
    <x v="4"/>
    <x v="4"/>
    <x v="16"/>
    <n v="380.64"/>
    <s v="PN generata da doc P_FTA-2024-11232. Numero: 24134153 Q1. Data: 17/12/2024 -  5-D3-2024-2095 STOMIE"/>
  </r>
  <r>
    <n v="2024"/>
    <x v="4"/>
    <x v="4"/>
    <x v="16"/>
    <n v="761.28"/>
    <s v="PN generata da doc P_FTA-2024-11272. Numero: 24134485 Q1. Data: 18/12/2024 - 5-D3-2024-2092 STOMIE DM1"/>
  </r>
  <r>
    <n v="2024"/>
    <x v="4"/>
    <x v="4"/>
    <x v="16"/>
    <n v="49.92"/>
    <s v="PN generata da doc P_FTA-2024-11272. Numero: 24134485 Q1. Data: 18/12/2024 - 5-D3-2024-2092 STOMIE DM1"/>
  </r>
  <r>
    <n v="2024"/>
    <x v="4"/>
    <x v="4"/>
    <x v="16"/>
    <n v="11.86"/>
    <s v="PN generata da doc P_FTA-2024-11231. Numero: 24134140 Q1. Data: 17/12/2024 - 5-D3-2024-2091 STOMIE"/>
  </r>
  <r>
    <n v="2024"/>
    <x v="4"/>
    <x v="4"/>
    <x v="16"/>
    <n v="24.96"/>
    <s v="PN generata da doc P_FTA-2024-11231. Numero: 24134140 Q1. Data: 17/12/2024 - 5-D3-2024-2091 STOMIE"/>
  </r>
  <r>
    <n v="2024"/>
    <x v="4"/>
    <x v="4"/>
    <x v="16"/>
    <n v="761.28"/>
    <s v="PN generata da doc P_FTA-2024-11231. Numero: 24134140 Q1. Data: 17/12/2024 - 5-D3-2024-2091 STOMIE"/>
  </r>
  <r>
    <n v="2024"/>
    <x v="4"/>
    <x v="4"/>
    <x v="16"/>
    <n v="761.28"/>
    <s v="PN generata da doc P_FTA-2024-11292. Numero: 24134491 Q1. Data: 18/12/2024 -  5-D3-2024-2273 STOMIE"/>
  </r>
  <r>
    <n v="2024"/>
    <x v="4"/>
    <x v="4"/>
    <x v="16"/>
    <n v="23.71"/>
    <s v="PN generata da doc P_FTA-2024-11292. Numero: 24134491 Q1. Data: 18/12/2024 -  5-D3-2024-2273 STOMIE"/>
  </r>
  <r>
    <n v="2024"/>
    <x v="4"/>
    <x v="4"/>
    <x v="16"/>
    <n v="49.92"/>
    <s v="PN generata da doc P_FTA-2024-11292. Numero: 24134491 Q1. Data: 18/12/2024 -  5-D3-2024-2273 STOMIE"/>
  </r>
  <r>
    <n v="2024"/>
    <x v="4"/>
    <x v="4"/>
    <x v="16"/>
    <n v="761.28"/>
    <s v="PN generata da doc P_FTA-2024-11167. Numero: 24134138 Q1. Data: 17/12/2024 -  5-D3-2024-2271 STOMIE"/>
  </r>
  <r>
    <n v="2024"/>
    <x v="4"/>
    <x v="4"/>
    <x v="16"/>
    <n v="11.86"/>
    <s v="PN generata da doc P_FTA-2024-11167. Numero: 24134138 Q1. Data: 17/12/2024 -  5-D3-2024-2271 STOMIE"/>
  </r>
  <r>
    <n v="2024"/>
    <x v="4"/>
    <x v="4"/>
    <x v="16"/>
    <n v="49.92"/>
    <s v="PN generata da doc P_FTA-2024-11167. Numero: 24134138 Q1. Data: 17/12/2024 -  5-D3-2024-2271 STOMIE"/>
  </r>
  <r>
    <n v="2024"/>
    <x v="4"/>
    <x v="4"/>
    <x v="16"/>
    <n v="190.11"/>
    <s v="PN generata da doc P_FTA-2024-11277. Numero: 24134489 Q1. Data: 18/12/2024 -  5-D3-2024-2270 STOMIE DM1"/>
  </r>
  <r>
    <n v="2024"/>
    <x v="4"/>
    <x v="4"/>
    <x v="16"/>
    <n v="137.28"/>
    <s v="PN generata da doc P_FTA-2024-11277. Numero: 24134489 Q1. Data: 18/12/2024 -  5-D3-2024-2270 STOMIE DM1"/>
  </r>
  <r>
    <n v="2024"/>
    <x v="4"/>
    <x v="4"/>
    <x v="16"/>
    <n v="11.86"/>
    <s v="PN generata da doc P_FTA-2024-11277. Numero: 24134489 Q1. Data: 18/12/2024 -  5-D3-2024-2270 STOMIE DM1"/>
  </r>
  <r>
    <n v="2024"/>
    <x v="4"/>
    <x v="4"/>
    <x v="16"/>
    <n v="39.94"/>
    <s v="PN generata da doc P_FTA-2024-11277. Numero: 24134489 Q1. Data: 18/12/2024 -  5-D3-2024-2270 STOMIE DM1"/>
  </r>
  <r>
    <n v="2024"/>
    <x v="4"/>
    <x v="4"/>
    <x v="16"/>
    <n v="49.92"/>
    <s v="PN generata da doc P_FTA-2024-11277. Numero: 24134489 Q1. Data: 18/12/2024 -  5-D3-2024-2270 STOMIE DM1"/>
  </r>
  <r>
    <n v="2024"/>
    <x v="4"/>
    <x v="4"/>
    <x v="16"/>
    <n v="25.47"/>
    <s v="PN generata da doc P_FTA-2024-11277. Numero: 24134489 Q1. Data: 18/12/2024 -  5-D3-2024-2270 STOMIE DM1"/>
  </r>
  <r>
    <n v="2024"/>
    <x v="4"/>
    <x v="4"/>
    <x v="16"/>
    <n v="239.62"/>
    <s v="PN generata da doc P_FTA-2024-11321. Numero: 24134149 Q1. Data: 17/12/2024 - 5-D3-2024-2213 STOMIE DM1"/>
  </r>
  <r>
    <n v="2024"/>
    <x v="4"/>
    <x v="4"/>
    <x v="16"/>
    <n v="18.100000000000001"/>
    <s v="PN generata da doc P_FTA-2024-11321. Numero: 24134149 Q1. Data: 17/12/2024 - 5-D3-2024-2213 STOMIE DM1"/>
  </r>
  <r>
    <n v="2024"/>
    <x v="4"/>
    <x v="4"/>
    <x v="16"/>
    <n v="25.47"/>
    <s v="PN generata da doc P_FTA-2024-11321. Numero: 24134149 Q1. Data: 17/12/2024 - 5-D3-2024-2213 STOMIE DM1"/>
  </r>
  <r>
    <n v="2024"/>
    <x v="4"/>
    <x v="4"/>
    <x v="16"/>
    <n v="23.71"/>
    <s v="PN generata da doc P_FTA-2024-11323. Numero: 24134498 Q1. Data: 18/12/2024 - 5-D3-2024-2105 STOMIE DM1"/>
  </r>
  <r>
    <n v="2024"/>
    <x v="4"/>
    <x v="4"/>
    <x v="16"/>
    <n v="49.92"/>
    <s v="PN generata da doc P_FTA-2024-11323. Numero: 24134498 Q1. Data: 18/12/2024 - 5-D3-2024-2105 STOMIE DM1"/>
  </r>
  <r>
    <n v="2024"/>
    <x v="4"/>
    <x v="4"/>
    <x v="16"/>
    <n v="761.28"/>
    <s v="PN generata da doc P_FTA-2024-11323. Numero: 24134498 Q1. Data: 18/12/2024 - 5-D3-2024-2105 STOMIE DM1"/>
  </r>
  <r>
    <n v="2024"/>
    <x v="20"/>
    <x v="20"/>
    <x v="541"/>
    <n v="1604.83"/>
    <s v="PN generata da doc P_FTA-2024-10540. Numero: FA/7114. Data: 04/12/2024 - 5-D1-2024-908 ATTREZZATURE DISTRETTO: Ales"/>
  </r>
  <r>
    <n v="2024"/>
    <x v="20"/>
    <x v="20"/>
    <x v="541"/>
    <n v="2731.14"/>
    <s v="PN generata da doc P_FTA-2024-10539. Numero: FA/7115. Data: 04/12/2024 - 5-D1-2024-903 ATTREZZATURE DISTRETTO: Ales"/>
  </r>
  <r>
    <n v="2024"/>
    <x v="4"/>
    <x v="4"/>
    <x v="16"/>
    <n v="24.96"/>
    <s v="PN generata da doc P_FTA-2024-9256. Numero: 24114577 Q1. Data: 29/10/2024 -  5-D3-2024-1723 STOMIE"/>
  </r>
  <r>
    <n v="2024"/>
    <x v="4"/>
    <x v="4"/>
    <x v="16"/>
    <n v="33.74"/>
    <s v="PN generata da doc P_FTA-2024-9256. Numero: 24114577 Q1. Data: 29/10/2024 -  5-D3-2024-1723 STOMIE"/>
  </r>
  <r>
    <n v="2024"/>
    <x v="4"/>
    <x v="4"/>
    <x v="16"/>
    <n v="25.48"/>
    <s v="PN generata da doc P_FTA-2024-9256. Numero: 24114577 Q1. Data: 29/10/2024 -  5-D3-2024-1723 STOMIE"/>
  </r>
  <r>
    <n v="2024"/>
    <x v="4"/>
    <x v="4"/>
    <x v="16"/>
    <n v="23.71"/>
    <s v="PN generata da doc P_FTA-2024-9978. Numero: 24123461 Q1. Data: 20/11/2024 - 5-D3-2024-1960 STOMIE"/>
  </r>
  <r>
    <n v="2024"/>
    <x v="4"/>
    <x v="4"/>
    <x v="16"/>
    <n v="49.92"/>
    <s v="PN generata da doc P_FTA-2024-9978. Numero: 24123461 Q1. Data: 20/11/2024 - 5-D3-2024-1960 STOMIE"/>
  </r>
  <r>
    <n v="2024"/>
    <x v="4"/>
    <x v="4"/>
    <x v="16"/>
    <n v="761.28"/>
    <s v="PN generata da doc P_FTA-2024-9978. Numero: 24123461 Q1. Data: 20/11/2024 - 5-D3-2024-1960 STOMIE"/>
  </r>
  <r>
    <n v="2024"/>
    <x v="4"/>
    <x v="4"/>
    <x v="16"/>
    <n v="11.86"/>
    <s v="PN generata da doc P_FTA-2024-11423. Numero: 24134147 Q1. Data: 17/12/2024 - 5-D3-2024-2114 STOMIE DM1"/>
  </r>
  <r>
    <n v="2024"/>
    <x v="4"/>
    <x v="4"/>
    <x v="16"/>
    <n v="49.92"/>
    <s v="PN generata da doc P_FTA-2024-11423. Numero: 24134147 Q1. Data: 17/12/2024 - 5-D3-2024-2114 STOMIE DM1"/>
  </r>
  <r>
    <n v="2024"/>
    <x v="4"/>
    <x v="4"/>
    <x v="16"/>
    <n v="195.94"/>
    <s v="PN generata da doc P_FTA-2024-11268. Numero: 24134480 Q1. Data: 18/12/2024 -  5-D3-2024-2111 STOMIE DM1"/>
  </r>
  <r>
    <n v="2024"/>
    <x v="4"/>
    <x v="4"/>
    <x v="16"/>
    <n v="81.12"/>
    <s v="PN generata da doc P_FTA-2024-11268. Numero: 24134480 Q1. Data: 18/12/2024 -  5-D3-2024-2111 STOMIE DM1"/>
  </r>
  <r>
    <n v="2024"/>
    <x v="4"/>
    <x v="4"/>
    <x v="16"/>
    <n v="49.92"/>
    <s v="PN generata da doc P_FTA-2024-11268. Numero: 24134480 Q1. Data: 18/12/2024 -  5-D3-2024-2111 STOMIE DM1"/>
  </r>
  <r>
    <n v="2024"/>
    <x v="9"/>
    <x v="9"/>
    <x v="561"/>
    <n v="354.87"/>
    <s v="PN generata da doc P_FTA-2024-11527. Numero: FE/349. Data: 30/12/2024 -  5-D3-2023-366 ASS. PROTESICA"/>
  </r>
  <r>
    <n v="2024"/>
    <x v="4"/>
    <x v="4"/>
    <x v="16"/>
    <n v="761.28"/>
    <s v="PN generata da doc P_FTA-2024-11276. Numero: 24134488 Q1. Data: 18/12/2024 - 5-D3-2024-2109 STOMIE DM1"/>
  </r>
  <r>
    <n v="2024"/>
    <x v="4"/>
    <x v="4"/>
    <x v="16"/>
    <n v="11.86"/>
    <s v="PN generata da doc P_FTA-2024-11276. Numero: 24134488 Q1. Data: 18/12/2024 - 5-D3-2024-2109 STOMIE DM1"/>
  </r>
  <r>
    <n v="2024"/>
    <x v="4"/>
    <x v="4"/>
    <x v="16"/>
    <n v="33.729999999999997"/>
    <s v="PN generata da doc P_FTA-2024-11276. Numero: 24134488 Q1. Data: 18/12/2024 - 5-D3-2024-2109 STOMIE DM1"/>
  </r>
  <r>
    <n v="2024"/>
    <x v="4"/>
    <x v="4"/>
    <x v="16"/>
    <n v="761.28"/>
    <s v="PN generata da doc P_FTA-2024-11170. Numero: 24134156 Q1. Data: 17/12/2024 -  5-D3-2024-2108 STOMIE"/>
  </r>
  <r>
    <n v="2024"/>
    <x v="4"/>
    <x v="4"/>
    <x v="16"/>
    <n v="761.28"/>
    <s v="PN generata da doc P_FTA-2024-11171. Numero: 24134146 Q1. Data: 17/12/2024 -  5-D3-2024-2106 STOMIE"/>
  </r>
  <r>
    <n v="2024"/>
    <x v="4"/>
    <x v="4"/>
    <x v="16"/>
    <n v="11.86"/>
    <s v="PN generata da doc P_FTA-2024-11171. Numero: 24134146 Q1. Data: 17/12/2024 -  5-D3-2024-2106 STOMIE"/>
  </r>
  <r>
    <n v="2024"/>
    <x v="4"/>
    <x v="4"/>
    <x v="16"/>
    <n v="49.92"/>
    <s v="PN generata da doc P_FTA-2024-11171. Numero: 24134146 Q1. Data: 17/12/2024 -  5-D3-2024-2106 STOMIE"/>
  </r>
  <r>
    <n v="2024"/>
    <x v="4"/>
    <x v="4"/>
    <x v="16"/>
    <n v="27.45"/>
    <s v="PN generata da doc P_FTA-2024-11171. Numero: 24134146 Q1. Data: 17/12/2024 -  5-D3-2024-2106 STOMIE"/>
  </r>
  <r>
    <n v="2024"/>
    <x v="9"/>
    <x v="9"/>
    <x v="68"/>
    <n v="1206.69"/>
    <s v="PN generata da doc P_FTA-2024-11190. Numero: RJ2480047015. Data: 18/12/2024 - 5-P1-2024-519 ASS.PROTESICA"/>
  </r>
  <r>
    <n v="2024"/>
    <x v="34"/>
    <x v="34"/>
    <x v="510"/>
    <n v="3685.62"/>
    <s v="PN generata da doc P_FTA-2024-11513. Numero: 40/PA. Data: 31/12/2024 - Farmaci distribuiti per Conto nel periodo 12 - 2024"/>
  </r>
  <r>
    <n v="2024"/>
    <x v="4"/>
    <x v="4"/>
    <x v="16"/>
    <n v="761.28"/>
    <s v="PN generata da doc P_FTA-2024-11261. Numero: 24134155 Q1. Data: 17/12/2024 - 5-D3-2024-2288 STOMIE DM1"/>
  </r>
  <r>
    <n v="2024"/>
    <x v="4"/>
    <x v="4"/>
    <x v="16"/>
    <n v="11.86"/>
    <s v="PN generata da doc P_FTA-2024-11261. Numero: 24134155 Q1. Data: 17/12/2024 - 5-D3-2024-2288 STOMIE DM1"/>
  </r>
  <r>
    <n v="2024"/>
    <x v="4"/>
    <x v="4"/>
    <x v="16"/>
    <n v="49.92"/>
    <s v="PN generata da doc P_FTA-2024-11261. Numero: 24134155 Q1. Data: 17/12/2024 - 5-D3-2024-2288 STOMIE DM1"/>
  </r>
  <r>
    <n v="2024"/>
    <x v="34"/>
    <x v="34"/>
    <x v="297"/>
    <n v="1296.6199999999999"/>
    <s v="PN generata da doc P_FTA-2024-11512. Numero: 28/2024/PA. Data: 31/12/2024 - Farmaci distribuiti per Conto nel periodo 12 - 2024"/>
  </r>
  <r>
    <n v="2024"/>
    <x v="34"/>
    <x v="34"/>
    <x v="241"/>
    <n v="2553.2199999999998"/>
    <s v="PN generata da doc P_FTA-2024-11511. Numero: 25 / PA. Data: 31/12/2024 - Farmaci distribuiti per Conto nel periodo 12 - 2024"/>
  </r>
  <r>
    <n v="2024"/>
    <x v="4"/>
    <x v="4"/>
    <x v="16"/>
    <n v="137.28"/>
    <s v="PN generata da doc P_FTA-2024-11169. Numero: 24134144 Q1. Data: 17/12/2024 - 5-D3-2024-2286 STOMIE"/>
  </r>
  <r>
    <n v="2024"/>
    <x v="4"/>
    <x v="4"/>
    <x v="16"/>
    <n v="122.3"/>
    <s v="PN generata da doc P_FTA-2024-11169. Numero: 24134144 Q1. Data: 17/12/2024 - 5-D3-2024-2286 STOMIE"/>
  </r>
  <r>
    <n v="2024"/>
    <x v="4"/>
    <x v="4"/>
    <x v="16"/>
    <n v="11.86"/>
    <s v="PN generata da doc P_FTA-2024-11169. Numero: 24134144 Q1. Data: 17/12/2024 - 5-D3-2024-2286 STOMIE"/>
  </r>
  <r>
    <n v="2024"/>
    <x v="4"/>
    <x v="4"/>
    <x v="16"/>
    <n v="49.92"/>
    <s v="PN generata da doc P_FTA-2024-11169. Numero: 24134144 Q1. Data: 17/12/2024 - 5-D3-2024-2286 STOMIE"/>
  </r>
  <r>
    <n v="2024"/>
    <x v="34"/>
    <x v="34"/>
    <x v="404"/>
    <n v="516.42999999999995"/>
    <s v="PN generata da doc P_FTA-2024-11510. Numero: 13/dpc. Data: 31/12/2024 - Farmaci distribuiti per Conto nel periodo 12 - 2024"/>
  </r>
  <r>
    <n v="2024"/>
    <x v="4"/>
    <x v="4"/>
    <x v="16"/>
    <n v="239.62"/>
    <s v="PN generata da doc P_FTA-2024-11270. Numero: 24134483 Q1. Data: 18/12/2024 - 5-D3-2024-2285 STOMIE DM1"/>
  </r>
  <r>
    <n v="2024"/>
    <x v="34"/>
    <x v="34"/>
    <x v="198"/>
    <n v="1745.33"/>
    <s v="PN generata da doc P_FTA-2024-11507. Numero: 23 / A. Data: 30/12/2024 - Farmaci distribuiti per Conto nel periodo 12 - 2024"/>
  </r>
  <r>
    <n v="2024"/>
    <x v="4"/>
    <x v="4"/>
    <x v="16"/>
    <n v="494.21"/>
    <s v="PN generata da doc P_FTA-2024-11228. Numero: 24134152 Q1. Data: 17/12/2024 -  5-D3-2024-2282 STOMIE"/>
  </r>
  <r>
    <n v="2024"/>
    <x v="4"/>
    <x v="4"/>
    <x v="16"/>
    <n v="23.71"/>
    <s v="PN generata da doc P_FTA-2024-11228. Numero: 24134152 Q1. Data: 17/12/2024 -  5-D3-2024-2282 STOMIE"/>
  </r>
  <r>
    <n v="2024"/>
    <x v="4"/>
    <x v="4"/>
    <x v="16"/>
    <n v="99.84"/>
    <s v="PN generata da doc P_FTA-2024-11228. Numero: 24134152 Q1. Data: 17/12/2024 -  5-D3-2024-2282 STOMIE"/>
  </r>
  <r>
    <n v="2024"/>
    <x v="9"/>
    <x v="9"/>
    <x v="61"/>
    <n v="177.47"/>
    <s v="PN generata da doc P_FTA-2024-11505. Numero: PA/406. Data: 30/12/2024 - 5-D3-2024-2398 PROTESICA"/>
  </r>
  <r>
    <n v="2024"/>
    <x v="20"/>
    <x v="20"/>
    <x v="61"/>
    <n v="714.31"/>
    <s v="PN generata da doc P_FTA-2024-11504. Numero: PA/405. Data: 30/12/2024 - 5-P1-2024-486 attrezzature"/>
  </r>
  <r>
    <n v="2024"/>
    <x v="20"/>
    <x v="20"/>
    <x v="61"/>
    <n v="862.77"/>
    <s v="PN generata da doc P_FTA-2024-11503. Numero: PA/404. Data: 30/12/2024 - 5-P2-2024-249 ATTREZZATURE"/>
  </r>
  <r>
    <n v="2024"/>
    <x v="9"/>
    <x v="9"/>
    <x v="61"/>
    <n v="1643.78"/>
    <s v="PN generata da doc P_FTA-2024-11502. Numero: PA/403. Data: 30/12/2024 - 5-P2-2024-250 PROTESICA/ATTREZZATURE"/>
  </r>
  <r>
    <n v="2024"/>
    <x v="20"/>
    <x v="20"/>
    <x v="61"/>
    <n v="825.66"/>
    <s v="PN generata da doc P_FTA-2024-11502. Numero: PA/403. Data: 30/12/2024 - 5-P2-2024-250 PROTESICA/ATTREZZATURE"/>
  </r>
  <r>
    <n v="2024"/>
    <x v="6"/>
    <x v="6"/>
    <x v="396"/>
    <n v="478.4"/>
    <s v="PN generata da doc P_FTA-2024-11251. Numero: FATTPA 78_24. Data: 27/12/2024 - 5-D2-2024-1537  Quota Sanitaria periodo SETTEMBRE-OTTOBRE 2024"/>
  </r>
  <r>
    <n v="2024"/>
    <x v="6"/>
    <x v="6"/>
    <x v="396"/>
    <n v="3744"/>
    <s v="PN generata da doc P_FTA-2024-11252. Numero: FATTPA 82_24. Data: 27/12/2024 - 5-D2-2024-1536 Quota sanitaria periodo: NOVEMBRE 2024"/>
  </r>
  <r>
    <n v="2024"/>
    <x v="4"/>
    <x v="4"/>
    <x v="16"/>
    <n v="239.62"/>
    <s v="PN generata da doc P_FTA-2024-11230. Numero: 24134139 Q1. Data: 17/12/2024 - 5-D3-2024-2281 STOMIE"/>
  </r>
  <r>
    <n v="2024"/>
    <x v="4"/>
    <x v="4"/>
    <x v="16"/>
    <n v="23.71"/>
    <s v="PN generata da doc P_FTA-2024-11230. Numero: 24134139 Q1. Data: 17/12/2024 - 5-D3-2024-2281 STOMIE"/>
  </r>
  <r>
    <n v="2024"/>
    <x v="4"/>
    <x v="4"/>
    <x v="16"/>
    <n v="49.92"/>
    <s v="PN generata da doc P_FTA-2024-11230. Numero: 24134139 Q1. Data: 17/12/2024 - 5-D3-2024-2281 STOMIE"/>
  </r>
  <r>
    <n v="2024"/>
    <x v="4"/>
    <x v="4"/>
    <x v="16"/>
    <n v="761.28"/>
    <s v="PN generata da doc P_FTA-2024-11291. Numero: 24134490 Q1. Data: 18/12/2024 -  5-D3-2024-2279 STOMIE"/>
  </r>
  <r>
    <n v="2024"/>
    <x v="4"/>
    <x v="4"/>
    <x v="16"/>
    <n v="23.71"/>
    <s v="PN generata da doc P_FTA-2024-11291. Numero: 24134490 Q1. Data: 18/12/2024 -  5-D3-2024-2279 STOMIE"/>
  </r>
  <r>
    <n v="2024"/>
    <x v="4"/>
    <x v="4"/>
    <x v="16"/>
    <n v="49.92"/>
    <s v="PN generata da doc P_FTA-2024-11291. Numero: 24134490 Q1. Data: 18/12/2024 -  5-D3-2024-2279 STOMIE"/>
  </r>
  <r>
    <n v="2024"/>
    <x v="4"/>
    <x v="4"/>
    <x v="16"/>
    <n v="81.12"/>
    <s v="PN generata da doc P_FTA-2024-11273. Numero: 24134486 Q1. Data: 18/12/2024 - 5-D3-2024-2278 STOMIE DM1"/>
  </r>
  <r>
    <n v="2024"/>
    <x v="4"/>
    <x v="4"/>
    <x v="16"/>
    <n v="507.52"/>
    <s v="PN generata da doc P_FTA-2024-11273. Numero: 24134486 Q1. Data: 18/12/2024 - 5-D3-2024-2278 STOMIE DM1"/>
  </r>
  <r>
    <n v="2024"/>
    <x v="4"/>
    <x v="4"/>
    <x v="16"/>
    <n v="761.28"/>
    <s v="PN generata da doc P_FTA-2024-11274. Numero: 24134487 Q1. Data: 18/12/2024 - 5-D3-2024-2277 STOMIE DM1"/>
  </r>
  <r>
    <n v="2024"/>
    <x v="4"/>
    <x v="4"/>
    <x v="16"/>
    <n v="23.71"/>
    <s v="PN generata da doc P_FTA-2024-11274. Numero: 24134487 Q1. Data: 18/12/2024 - 5-D3-2024-2277 STOMIE DM1"/>
  </r>
  <r>
    <n v="2024"/>
    <x v="4"/>
    <x v="4"/>
    <x v="16"/>
    <n v="49.92"/>
    <s v="PN generata da doc P_FTA-2024-11274. Numero: 24134487 Q1. Data: 18/12/2024 - 5-D3-2024-2277 STOMIE DM1"/>
  </r>
  <r>
    <n v="2024"/>
    <x v="6"/>
    <x v="6"/>
    <x v="43"/>
    <n v="312"/>
    <s v="PN generata da doc P_FTA-2024-11256. Numero: 4997. Data: 23/12/2024 - 5-D2-2024-1422 MESE DI NOVEMBRE 2024"/>
  </r>
  <r>
    <n v="2024"/>
    <x v="6"/>
    <x v="6"/>
    <x v="277"/>
    <n v="312"/>
    <s v="PN generata da doc P_FTA-2024-11309. Numero: 151/C1. Data: 10/12/2024 - 5-D2-2024-1119 prestazioni residenziali anziani (case protette) CAGLIARI MESE AGOSTO 2024"/>
  </r>
  <r>
    <n v="2024"/>
    <x v="6"/>
    <x v="6"/>
    <x v="277"/>
    <n v="322.39999999999998"/>
    <s v="PN generata da doc P_FTA-2024-11309. Numero: 151/C1. Data: 10/12/2024 - 5-D2-2024-1119 prestazioni residenziali anziani (case protette) CAGLIARI MESE AGOSTO 2024"/>
  </r>
  <r>
    <n v="2024"/>
    <x v="4"/>
    <x v="4"/>
    <x v="16"/>
    <n v="761.28"/>
    <s v="PN generata da doc P_FTA-2024-11267. Numero: 24134479 Q1. Data: 18/12/2024 -  5-D3-2024-2276 STOMIE DM1"/>
  </r>
  <r>
    <n v="2024"/>
    <x v="4"/>
    <x v="4"/>
    <x v="16"/>
    <n v="23.71"/>
    <s v="PN generata da doc P_FTA-2024-11267. Numero: 24134479 Q1. Data: 18/12/2024 -  5-D3-2024-2276 STOMIE DM1"/>
  </r>
  <r>
    <n v="2024"/>
    <x v="4"/>
    <x v="4"/>
    <x v="16"/>
    <n v="49.92"/>
    <s v="PN generata da doc P_FTA-2024-11267. Numero: 24134479 Q1. Data: 18/12/2024 -  5-D3-2024-2276 STOMIE DM1"/>
  </r>
  <r>
    <n v="2024"/>
    <x v="4"/>
    <x v="4"/>
    <x v="16"/>
    <n v="761.28"/>
    <s v="PN generata da doc P_FTA-2024-11474. Numero: 24134141 Q1. Data: 17/12/2024 - 5-D3-2024-2291 STOMIE DM1"/>
  </r>
  <r>
    <n v="2024"/>
    <x v="4"/>
    <x v="4"/>
    <x v="16"/>
    <n v="23.71"/>
    <s v="PN generata da doc P_FTA-2024-11474. Numero: 24134141 Q1. Data: 17/12/2024 - 5-D3-2024-2291 STOMIE DM1"/>
  </r>
  <r>
    <n v="2024"/>
    <x v="4"/>
    <x v="4"/>
    <x v="16"/>
    <n v="49.92"/>
    <s v="PN generata da doc P_FTA-2024-11474. Numero: 24134141 Q1. Data: 17/12/2024 - 5-D3-2024-2291 STOMIE DM1"/>
  </r>
  <r>
    <n v="2024"/>
    <x v="6"/>
    <x v="6"/>
    <x v="401"/>
    <n v="135.19999999999999"/>
    <s v="PN generata da doc P_FTA-2024-11328. Numero:  116. Data: 20/12/2024 - 5-D2-2024-1449 Retta per ospitalità NOVEMBRE 2024"/>
  </r>
  <r>
    <n v="2024"/>
    <x v="4"/>
    <x v="4"/>
    <x v="16"/>
    <n v="761.28"/>
    <s v="PN generata da doc P_FTA-2024-11295. Numero: 24134493 Q1. Data: 18/12/2024 - 5-D3-2024-2290 STOMIE"/>
  </r>
  <r>
    <n v="2024"/>
    <x v="4"/>
    <x v="4"/>
    <x v="16"/>
    <n v="23.71"/>
    <s v="PN generata da doc P_FTA-2024-11295. Numero: 24134493 Q1. Data: 18/12/2024 - 5-D3-2024-2290 STOMIE"/>
  </r>
  <r>
    <n v="2024"/>
    <x v="4"/>
    <x v="4"/>
    <x v="16"/>
    <n v="49.92"/>
    <s v="PN generata da doc P_FTA-2024-11295. Numero: 24134493 Q1. Data: 18/12/2024 - 5-D3-2024-2290 STOMIE"/>
  </r>
  <r>
    <n v="2024"/>
    <x v="34"/>
    <x v="34"/>
    <x v="215"/>
    <n v="584.38"/>
    <s v="PN generata da doc P_FTA-2024-11494. Numero: 23 / A. Data: 30/12/2024 - Farmaci distribuiti per Conto nel periodo 12 - 2024"/>
  </r>
  <r>
    <n v="2024"/>
    <x v="34"/>
    <x v="34"/>
    <x v="425"/>
    <n v="1840.37"/>
    <s v="PN generata da doc P_FTA-2024-11493. Numero: 15 / PA. Data: 30/12/2024 - Farmaci distribuiti per Conto nel periodo 12 - 2024"/>
  </r>
  <r>
    <n v="2024"/>
    <x v="4"/>
    <x v="4"/>
    <x v="55"/>
    <n v="2196"/>
    <s v="PN generata da doc P_FTA-2024-11492. Numero: 2623 PA. Data: 13/12/2024 - 5-S7-2024-1683 DM1"/>
  </r>
  <r>
    <n v="2024"/>
    <x v="4"/>
    <x v="4"/>
    <x v="55"/>
    <n v="597.79999999999995"/>
    <s v="PN generata da doc P_FTA-2024-11491. Numero: 2589 PA. Data: 13/12/2024 -  5-S7-2024-115 DM1"/>
  </r>
  <r>
    <n v="2024"/>
    <x v="4"/>
    <x v="4"/>
    <x v="55"/>
    <n v="8221.82"/>
    <s v="PN generata da doc P_FTA-2024-11490. Numero: 2670 PA. Data: 13/12/2024 - 5-S7-2024-1754 DM1"/>
  </r>
  <r>
    <n v="2024"/>
    <x v="4"/>
    <x v="4"/>
    <x v="55"/>
    <n v="3294"/>
    <s v="PN generata da doc P_FTA-2024-11489. Numero: 2581 PA. Data: 13/12/2024 -  5-S7-2024-1683 DM1"/>
  </r>
  <r>
    <n v="2024"/>
    <x v="4"/>
    <x v="4"/>
    <x v="16"/>
    <n v="11.86"/>
    <s v="PN generata da doc P_FTA-2024-11227. Numero: 24134151 Q1. Data: 17/12/2024 - 5-D3-2024-2110_2 STOMIE"/>
  </r>
  <r>
    <n v="2024"/>
    <x v="4"/>
    <x v="4"/>
    <x v="16"/>
    <n v="247.1"/>
    <s v="PN generata da doc P_FTA-2024-11345. Numero: 24134892 Q1. Data: 19/12/2024 - 5-D3-2024-2089 STOMIE DM1"/>
  </r>
  <r>
    <n v="2024"/>
    <x v="0"/>
    <x v="0"/>
    <x v="8"/>
    <n v="150"/>
    <s v="CONTRIBUTO A FAVORE DI PERSONE SOTTOPOSTE A TERAPIA ONCOLOGICA CHEMIOTERAPICA-L.R.N.20/2019-ASS. U.F.-D.ORISTANO DET.659/23.12.2024."/>
  </r>
  <r>
    <n v="2024"/>
    <x v="6"/>
    <x v="6"/>
    <x v="42"/>
    <n v="3473.6"/>
    <s v="PN generata da doc P_FTA-2024-10144. Numero: 129/C. Data: 02/12/2024 - 5-D1-2024-894 UVT DISTRETTO ALES-TERRALBA MESE DI OTTOBRE 2024"/>
  </r>
  <r>
    <n v="2024"/>
    <x v="6"/>
    <x v="6"/>
    <x v="42"/>
    <n v="478.4"/>
    <s v="PN generata da doc P_FTA-2024-10143. Numero: 128/C. Data: 02/12/2024 - 5-D1-2024-884 UVT DISTRETTO ALES-TERRALBA MESE DI AGOSTO -SETTEMBRE 2024 NUOVI INSERIMENTI N. 2 UTENTI"/>
  </r>
  <r>
    <n v="2024"/>
    <x v="6"/>
    <x v="6"/>
    <x v="42"/>
    <n v="2776.8"/>
    <s v="PN generata da doc P_FTA-2024-10142. Numero: 127/C. Data: 02/12/2024 - 5-D1-2024-771 UVT DISTRETTO ALES-TERRALBA MESE DI SETTEMBRE 2024"/>
  </r>
  <r>
    <n v="2024"/>
    <x v="6"/>
    <x v="6"/>
    <x v="43"/>
    <n v="644.79999999999995"/>
    <s v="PN generata da doc P_FTA-2024-9901. Numero: 4559. Data: 18/11/2024 - 5-D1-2024-893  MESE DI OTTOBRE 2024"/>
  </r>
  <r>
    <n v="2024"/>
    <x v="6"/>
    <x v="6"/>
    <x v="43"/>
    <n v="322.39999999999998"/>
    <s v="PN generata da doc P_FTA-2024-9900. Numero: 4557. Data: 18/11/2024 - 5-D1-2024-897 MESE DI OTTOBRE 2024"/>
  </r>
  <r>
    <n v="2024"/>
    <x v="6"/>
    <x v="6"/>
    <x v="303"/>
    <n v="322.39999999999998"/>
    <s v="PN generata da doc P_FTA-2024-9813. Numero: 457 V7. Data: 19/11/2024 -  5-D1-2024-943 ALES  Quota UVT n.1 ospiti Comunità Tuili"/>
  </r>
  <r>
    <n v="2024"/>
    <x v="6"/>
    <x v="6"/>
    <x v="303"/>
    <n v="3546.4"/>
    <s v="PN generata da doc P_FTA-2024-9812. Numero: 456 V7. Data: 19/11/2024 -  5-D1-2024-942_2 Quota UVT n. 11 ospiti Comunità SN Arcidano"/>
  </r>
  <r>
    <n v="2024"/>
    <x v="6"/>
    <x v="6"/>
    <x v="303"/>
    <n v="644.79999999999995"/>
    <s v="PN generata da doc P_FTA-2024-9811. Numero: 455 V7. Data: 19/11/2024 - 5-D1-2024-941 ALES  Quota UVT n.2  ospiti residenti Comunità Nuragus"/>
  </r>
  <r>
    <n v="2024"/>
    <x v="6"/>
    <x v="6"/>
    <x v="303"/>
    <n v="5688.8"/>
    <s v="PN generata da doc P_FTA-2024-9810. Numero: 454 V7. Data: 19/11/2024 -  5-D1-2024-940 Quota UVT n. 18 ospiti residente Comunità Uras"/>
  </r>
  <r>
    <n v="2024"/>
    <x v="6"/>
    <x v="6"/>
    <x v="303"/>
    <n v="4867.2"/>
    <s v="PN generata da doc P_FTA-2024-9808. Numero: 452 V7. Data: 19/11/2024 -  5-D1-2024-938 Quota UVT n.16 ospiti Comunità Gonnoscodina"/>
  </r>
  <r>
    <n v="2024"/>
    <x v="6"/>
    <x v="6"/>
    <x v="303"/>
    <n v="3224"/>
    <s v="PN generata da doc P_FTA-2024-9809. Numero: 453 V7. Data: 19/11/2024 - 5-D1-2024-939  Quota UVT n.10 ospiti Comunità Sini"/>
  </r>
  <r>
    <n v="2024"/>
    <x v="6"/>
    <x v="6"/>
    <x v="400"/>
    <n v="322.39999999999998"/>
    <s v="PN generata da doc P_FTA-2024-9807. Numero: 347/R. Data: 31/10/2024 - OTTOBRE 2024"/>
  </r>
  <r>
    <n v="2024"/>
    <x v="3"/>
    <x v="3"/>
    <x v="515"/>
    <n v="2"/>
    <s v="PN generata da doc P_FTA-2024-11407. Numero: FTEL/2024/270. Data: 23/12/2024 -  5-H-2024-176 CONSULENZE E PRESTAZIONI SANITARIE EROGATE DALLA ANATOMIA PATOLOGICA DELL'AOU DI SS A FAVORE DELL'ASSL5 ORISTANO - ANNO 2023"/>
  </r>
  <r>
    <n v="2024"/>
    <x v="60"/>
    <x v="60"/>
    <x v="515"/>
    <n v="709.87"/>
    <s v="PN generata da doc P_FTA-2024-11407. Numero: FTEL/2024/270. Data: 23/12/2024 -  5-H-2024-176 CONSULENZE E PRESTAZIONI SANITARIE EROGATE DALLA ANATOMIA PATOLOGICA DELL'AOU DI SS A FAVORE DELL'ASSL5 ORISTANO - ANNO 2023"/>
  </r>
  <r>
    <n v="2024"/>
    <x v="4"/>
    <x v="4"/>
    <x v="50"/>
    <n v="791.78"/>
    <s v="PN generata da doc P_FTA-2024-11427. Numero: 42808. Data: 23/12/2024 - 5-S7-2024-1713 DM1"/>
  </r>
  <r>
    <n v="2024"/>
    <x v="4"/>
    <x v="4"/>
    <x v="50"/>
    <n v="13.3"/>
    <s v="PN generata da doc P_FTA-2024-11426. Numero: 42807. Data: 23/12/2024 - 5-S7-2024-1502 DM1"/>
  </r>
  <r>
    <n v="2024"/>
    <x v="15"/>
    <x v="15"/>
    <x v="322"/>
    <n v="1583.71"/>
    <s v="PN generata da doc P_FTA-2024-11021. Numero: 1920039953. Data: 13/12/2024 - 5-S7-2024-1757 OSSIGENO NOVEMBRE 2024"/>
  </r>
  <r>
    <n v="2024"/>
    <x v="15"/>
    <x v="15"/>
    <x v="322"/>
    <n v="9550.2000000000007"/>
    <s v="PN generata da doc P_FTA-2024-11020. Numero: 1920039952. Data: 13/12/2024 - 5-S7-2024-1757 OSSIGENO NOVEMBRE 2024"/>
  </r>
  <r>
    <n v="2024"/>
    <x v="34"/>
    <x v="34"/>
    <x v="362"/>
    <n v="2160.5"/>
    <s v="PN generata da doc P_FTA-2024-11408. Numero: 23/E. Data: 30/11/2024 - Farmaci distribuiti per Conto nel periodo 11 - 2024"/>
  </r>
  <r>
    <n v="2024"/>
    <x v="9"/>
    <x v="9"/>
    <x v="550"/>
    <n v="220.97"/>
    <s v="PN generata da doc P_FTA-2024-11406. Numero: FE/276. Data: 23/12/2024 - 5-P1-2024-481 PROTESICA"/>
  </r>
  <r>
    <n v="2024"/>
    <x v="39"/>
    <x v="39"/>
    <x v="79"/>
    <n v="2871.5"/>
    <s v="PN generata da doc P_FTA-2024-11395. Numero: 24SP02820. Data: 23/12/2024 -  5-T-2024-168  Fornitura e posa in opera per adeguamento  impiantistico Locale Mammografo Hologic"/>
  </r>
  <r>
    <n v="2024"/>
    <x v="9"/>
    <x v="9"/>
    <x v="562"/>
    <n v="137.83000000000001"/>
    <s v="PN generata da doc P_FTA-2024-11118. Numero: 137. Data: 17/12/2024 -  5-D2-2024-1517 ASS.INTEGRATIVA"/>
  </r>
  <r>
    <n v="2024"/>
    <x v="9"/>
    <x v="9"/>
    <x v="562"/>
    <n v="27.77"/>
    <s v="PN generata da doc P_FTA-2024-11118. Numero: 137. Data: 17/12/2024 -  5-D2-2024-1517 ASS.INTEGRATIVA"/>
  </r>
  <r>
    <n v="2024"/>
    <x v="9"/>
    <x v="9"/>
    <x v="196"/>
    <n v="140.84"/>
    <s v="PN generata da doc P_FTA-2024-11117. Numero: 25 / PA. Data: 18/12/2024 - 5-D2-2024-1519 PROTESICA"/>
  </r>
  <r>
    <n v="2024"/>
    <x v="9"/>
    <x v="9"/>
    <x v="367"/>
    <n v="1803.48"/>
    <s v="PN generata da doc P_FTA-2024-11111. Numero: 12 / A. Data: 18/12/2024 - 5-D2-2024-1518 PROTESICA"/>
  </r>
  <r>
    <n v="2024"/>
    <x v="9"/>
    <x v="9"/>
    <x v="197"/>
    <n v="625.89"/>
    <s v="PN generata da doc P_FTA-2024-11105. Numero: 99 / PA. Data: 05/12/2024 - 5-D2-2024-1516 ASS.INTEGRATIVA"/>
  </r>
  <r>
    <n v="2024"/>
    <x v="9"/>
    <x v="9"/>
    <x v="197"/>
    <n v="97.13"/>
    <s v="PN generata da doc P_FTA-2024-11105. Numero: 99 / PA. Data: 05/12/2024 - 5-D2-2024-1516 ASS.INTEGRATIVA"/>
  </r>
  <r>
    <n v="2024"/>
    <x v="4"/>
    <x v="4"/>
    <x v="65"/>
    <n v="268.39999999999998"/>
    <s v="PN generata da doc P_FTA-2024-11399. Numero: E/355. Data: 23/12/2024 - Ordine n.5-S7-2024-1425 del 11/09/2024 -DM1"/>
  </r>
  <r>
    <n v="2024"/>
    <x v="4"/>
    <x v="4"/>
    <x v="262"/>
    <n v="96.38"/>
    <s v="PN generata da doc P_FTA-2024-11386. Numero: 910 /P. Data: 23/12/2024 - 5-S7-2024-1501  DM1"/>
  </r>
  <r>
    <n v="2024"/>
    <x v="4"/>
    <x v="4"/>
    <x v="262"/>
    <n v="14437.48"/>
    <s v="PN generata da doc P_FTA-2024-11385. Numero: 911 /P. Data: 23/12/2024 -  5-A1-2024-472 DM1"/>
  </r>
  <r>
    <n v="2024"/>
    <x v="0"/>
    <x v="0"/>
    <x v="563"/>
    <n v="4807.6099999999997"/>
    <s v="RIMBORSO INDENNIZZO PER LA MACELLAZIONE OBBLIGATORIA/ABBATTIMENTO DI &quot;OVINI-CAPRINI SUSCETTIBILI&quot;_x000d__x000a_ALLA SCRAPIE- CODICE AZIENDALE IT035OR004_x000d__x000a_DIPARTIMENTO DI IGIENE E PREVENZIONE SANITARIA -_x000d__x000a_SC.SANITA'ANIMALE - ORISTANO_x000d__x000a_DETERMINA N.660 DEL 30.12.2024"/>
  </r>
  <r>
    <n v="2024"/>
    <x v="4"/>
    <x v="4"/>
    <x v="70"/>
    <n v="1317.6"/>
    <s v="PN generata da doc P_FTA-2024-11344. Numero: 00010015454. Data: 19/12/2024 -  5-S7-2024-1768  DM1"/>
  </r>
  <r>
    <n v="2024"/>
    <x v="4"/>
    <x v="4"/>
    <x v="178"/>
    <n v="520.21"/>
    <s v="PN generata da doc P_FTA-2024-11336. Numero: 260. Data: 20/12/2024 -  5-S7-2024-1769  Acquisti di altri dispositivi medici _x0009_"/>
  </r>
  <r>
    <n v="2024"/>
    <x v="4"/>
    <x v="4"/>
    <x v="16"/>
    <n v="380.64"/>
    <s v="PN generata da doc P_FTA-2024-10869. Numero: 24131531 Q1. Data: 10/12/2024 - 5-D2-2024-1387 STOMIE"/>
  </r>
  <r>
    <n v="2024"/>
    <x v="4"/>
    <x v="4"/>
    <x v="16"/>
    <n v="81.12"/>
    <s v="PN generata da doc P_FTA-2024-10870. Numero: 24131533 Q1. Data: 10/12/2024 - 5-D2-2024-1398 STOMIE"/>
  </r>
  <r>
    <n v="2024"/>
    <x v="4"/>
    <x v="4"/>
    <x v="16"/>
    <n v="761.28"/>
    <s v="PN generata da doc P_FTA-2024-10871. Numero: 24131535 Q1. Data: 10/12/2024 - 5-D2-2024-1389 STOMIE"/>
  </r>
  <r>
    <n v="2024"/>
    <x v="4"/>
    <x v="4"/>
    <x v="16"/>
    <n v="109.82"/>
    <s v="PN generata da doc P_FTA-2024-10871. Numero: 24131535 Q1. Data: 10/12/2024 - 5-D2-2024-1389 STOMIE"/>
  </r>
  <r>
    <n v="2024"/>
    <x v="4"/>
    <x v="4"/>
    <x v="16"/>
    <n v="247.1"/>
    <s v="PN generata da doc P_FTA-2024-10872. Numero: 24131537 Q1. Data: 10/12/2024 - 5-D2-2024-1390 STOMIE"/>
  </r>
  <r>
    <n v="2024"/>
    <x v="4"/>
    <x v="4"/>
    <x v="16"/>
    <n v="49.92"/>
    <s v="PN generata da doc P_FTA-2024-10872. Numero: 24131537 Q1. Data: 10/12/2024 - 5-D2-2024-1390 STOMIE"/>
  </r>
  <r>
    <n v="2024"/>
    <x v="4"/>
    <x v="4"/>
    <x v="16"/>
    <n v="33.74"/>
    <s v="PN generata da doc P_FTA-2024-10872. Numero: 24131537 Q1. Data: 10/12/2024 - 5-D2-2024-1390 STOMIE"/>
  </r>
  <r>
    <n v="2024"/>
    <x v="4"/>
    <x v="4"/>
    <x v="16"/>
    <n v="247.1"/>
    <s v="PN generata da doc P_FTA-2024-10868. Numero: 24131528 Q1. Data: 10/12/2024 - 5-D2-2024-1400 STOMIE"/>
  </r>
  <r>
    <n v="2024"/>
    <x v="4"/>
    <x v="4"/>
    <x v="16"/>
    <n v="11.86"/>
    <s v="PN generata da doc P_FTA-2024-10868. Numero: 24131528 Q1. Data: 10/12/2024 - 5-D2-2024-1400 STOMIE"/>
  </r>
  <r>
    <n v="2024"/>
    <x v="4"/>
    <x v="4"/>
    <x v="16"/>
    <n v="49.92"/>
    <s v="PN generata da doc P_FTA-2024-10868. Numero: 24131528 Q1. Data: 10/12/2024 - 5-D2-2024-1400 STOMIE"/>
  </r>
  <r>
    <n v="2024"/>
    <x v="4"/>
    <x v="4"/>
    <x v="16"/>
    <n v="239.62"/>
    <s v="PN generata da doc P_FTA-2024-10867. Numero: 24131520 Q1. Data: 10/12/2024 - 5-D2-2024-1394 STOMIE"/>
  </r>
  <r>
    <n v="2024"/>
    <x v="4"/>
    <x v="4"/>
    <x v="16"/>
    <n v="23.71"/>
    <s v="PN generata da doc P_FTA-2024-10867. Numero: 24131520 Q1. Data: 10/12/2024 - 5-D2-2024-1394 STOMIE"/>
  </r>
  <r>
    <n v="2024"/>
    <x v="4"/>
    <x v="4"/>
    <x v="16"/>
    <n v="49.92"/>
    <s v="PN generata da doc P_FTA-2024-10867. Numero: 24131520 Q1. Data: 10/12/2024 - 5-D2-2024-1394 STOMIE"/>
  </r>
  <r>
    <n v="2024"/>
    <x v="4"/>
    <x v="4"/>
    <x v="16"/>
    <n v="25.48"/>
    <s v="PN generata da doc P_FTA-2024-10867. Numero: 24131520 Q1. Data: 10/12/2024 - 5-D2-2024-1394 STOMIE"/>
  </r>
  <r>
    <n v="2024"/>
    <x v="4"/>
    <x v="4"/>
    <x v="16"/>
    <n v="23.71"/>
    <s v="PN generata da doc P_FTA-2024-10837. Numero: 24131532 Q1. Data: 10/12/2024 - 5-D2-2024-1395 STOMIE"/>
  </r>
  <r>
    <n v="2024"/>
    <x v="4"/>
    <x v="4"/>
    <x v="16"/>
    <n v="79.87"/>
    <s v="PN generata da doc P_FTA-2024-10837. Numero: 24131532 Q1. Data: 10/12/2024 - 5-D2-2024-1395 STOMIE"/>
  </r>
  <r>
    <n v="2024"/>
    <x v="4"/>
    <x v="4"/>
    <x v="16"/>
    <n v="49.92"/>
    <s v="PN generata da doc P_FTA-2024-10837. Numero: 24131532 Q1. Data: 10/12/2024 - 5-D2-2024-1395 STOMIE"/>
  </r>
  <r>
    <n v="2024"/>
    <x v="6"/>
    <x v="6"/>
    <x v="396"/>
    <n v="644.79999999999995"/>
    <s v="PN generata da doc P_FTA-2024-9799. Numero: FATTPA 72_24. Data: 19/11/2024 -  5-D1-2024-944 Quota Sanitaria periodo: OTTOBRE 2024"/>
  </r>
  <r>
    <n v="2024"/>
    <x v="4"/>
    <x v="4"/>
    <x v="16"/>
    <n v="239.62"/>
    <s v="PN generata da doc P_FTA-2024-10836. Numero: 24131530 Q1. Data: 10/12/2024 - 5-D2-2024-1402 STOMIE"/>
  </r>
  <r>
    <n v="2024"/>
    <x v="4"/>
    <x v="4"/>
    <x v="16"/>
    <n v="23.71"/>
    <s v="PN generata da doc P_FTA-2024-10836. Numero: 24131530 Q1. Data: 10/12/2024 - 5-D2-2024-1402 STOMIE"/>
  </r>
  <r>
    <n v="2024"/>
    <x v="4"/>
    <x v="4"/>
    <x v="16"/>
    <n v="49.92"/>
    <s v="PN generata da doc P_FTA-2024-10836. Numero: 24131530 Q1. Data: 10/12/2024 - 5-D2-2024-1402 STOMIE"/>
  </r>
  <r>
    <n v="2024"/>
    <x v="4"/>
    <x v="4"/>
    <x v="16"/>
    <n v="49.92"/>
    <s v="PN generata da doc P_FTA-2024-10835. Numero: 24131529 Q1. Data: 10/12/2024 - 5-D2-2024-1396 STOMIE"/>
  </r>
  <r>
    <n v="2024"/>
    <x v="4"/>
    <x v="4"/>
    <x v="16"/>
    <n v="27.46"/>
    <s v="PN generata da doc P_FTA-2024-10835. Numero: 24131529 Q1. Data: 10/12/2024 - 5-D2-2024-1396 STOMIE"/>
  </r>
  <r>
    <n v="2024"/>
    <x v="4"/>
    <x v="4"/>
    <x v="16"/>
    <n v="11.86"/>
    <s v="PN generata da doc P_FTA-2024-10794. Numero: 24131536 Q1. Data: 10/12/2024 - 5-D2-2024-1410 STOMIE"/>
  </r>
  <r>
    <n v="2024"/>
    <x v="4"/>
    <x v="4"/>
    <x v="16"/>
    <n v="12.48"/>
    <s v="PN generata da doc P_FTA-2024-10794. Numero: 24131536 Q1. Data: 10/12/2024 - 5-D2-2024-1410 STOMIE"/>
  </r>
  <r>
    <n v="2024"/>
    <x v="6"/>
    <x v="6"/>
    <x v="277"/>
    <n v="1268.8"/>
    <s v="PN generata da doc P_FTA-2024-11308. Numero: 150/C1. Data: 10/12/2024 - 5-D1-2024-833 MESE AGOSTO SETTEMBRE 2024 C.I. NOSTRA SIGNORA DELLA MERCEDE"/>
  </r>
  <r>
    <n v="2024"/>
    <x v="4"/>
    <x v="4"/>
    <x v="16"/>
    <n v="23.71"/>
    <s v="PN generata da doc P_FTA-2024-10834. Numero: 24131527 Q1. Data: 10/12/2024 - 5-D2-2024-1401 STOMIE"/>
  </r>
  <r>
    <n v="2024"/>
    <x v="4"/>
    <x v="4"/>
    <x v="16"/>
    <n v="49.92"/>
    <s v="PN generata da doc P_FTA-2024-10834. Numero: 24131527 Q1. Data: 10/12/2024 - 5-D2-2024-1401 STOMIE"/>
  </r>
  <r>
    <n v="2024"/>
    <x v="4"/>
    <x v="4"/>
    <x v="16"/>
    <n v="761.28"/>
    <s v="PN generata da doc P_FTA-2024-10834. Numero: 24131527 Q1. Data: 10/12/2024 - 5-D2-2024-1401 STOMIE"/>
  </r>
  <r>
    <n v="2024"/>
    <x v="7"/>
    <x v="7"/>
    <x v="7"/>
    <n v="1781.93"/>
    <s v="PN generata da doc P_FTA-2024-10757. Numero: 202400008865. Data: 30/11/2024 - 5-PE-2024-48 NOVEMBRE 2024"/>
  </r>
  <r>
    <n v="2024"/>
    <x v="7"/>
    <x v="7"/>
    <x v="7"/>
    <n v="1913.37"/>
    <s v="PN generata da doc P_FTA-2024-10757. Numero: 202400008865. Data: 30/11/2024 - 5-PE-2024-48 NOVEMBRE 2024"/>
  </r>
  <r>
    <n v="2024"/>
    <x v="7"/>
    <x v="7"/>
    <x v="7"/>
    <n v="1"/>
    <s v="PN generata da doc P_FTA-2024-10757. Numero: 202400008865. Data: 30/11/2024 - 5-PE-2024-48 NOVEMBRE 2024"/>
  </r>
  <r>
    <n v="2024"/>
    <x v="7"/>
    <x v="7"/>
    <x v="7"/>
    <n v="1"/>
    <s v="PN generata da doc P_FTA-2024-10757. Numero: 202400008865. Data: 30/11/2024 - 5-PE-2024-48 NOVEMBRE 2024"/>
  </r>
  <r>
    <n v="2024"/>
    <x v="7"/>
    <x v="7"/>
    <x v="7"/>
    <n v="24.75"/>
    <s v="PN generata da doc P_FTA-2024-10757. Numero: 202400008865. Data: 30/11/2024 - 5-PE-2024-48 NOVEMBRE 2024"/>
  </r>
  <r>
    <n v="2024"/>
    <x v="7"/>
    <x v="7"/>
    <x v="7"/>
    <n v="28.95"/>
    <s v="PN generata da doc P_FTA-2024-10757. Numero: 202400008865. Data: 30/11/2024 - 5-PE-2024-48 NOVEMBRE 2024"/>
  </r>
  <r>
    <n v="2024"/>
    <x v="4"/>
    <x v="4"/>
    <x v="16"/>
    <n v="239.62"/>
    <s v="PN generata da doc P_FTA-2024-10833. Numero: 24131525 Q1. Data: 10/12/2024 - 5-D2-2024-1388 STOMIE"/>
  </r>
  <r>
    <n v="2024"/>
    <x v="4"/>
    <x v="4"/>
    <x v="16"/>
    <n v="11.86"/>
    <s v="PN generata da doc P_FTA-2024-10833. Numero: 24131525 Q1. Data: 10/12/2024 - 5-D2-2024-1388 STOMIE"/>
  </r>
  <r>
    <n v="2024"/>
    <x v="4"/>
    <x v="4"/>
    <x v="16"/>
    <n v="24.95"/>
    <s v="PN generata da doc P_FTA-2024-10833. Numero: 24131525 Q1. Data: 10/12/2024 - 5-D2-2024-1388 STOMIE"/>
  </r>
  <r>
    <n v="2024"/>
    <x v="4"/>
    <x v="4"/>
    <x v="16"/>
    <n v="239.62"/>
    <s v="PN generata da doc P_FTA-2024-10832. Numero: 24131523 Q1. Data: 10/12/2024 - 5-D2-2024-1391 STOMIE"/>
  </r>
  <r>
    <n v="2024"/>
    <x v="4"/>
    <x v="4"/>
    <x v="16"/>
    <n v="42.41"/>
    <s v="PN generata da doc P_FTA-2024-10832. Numero: 24131523 Q1. Data: 10/12/2024 - 5-D2-2024-1391 STOMIE"/>
  </r>
  <r>
    <n v="2024"/>
    <x v="4"/>
    <x v="4"/>
    <x v="16"/>
    <n v="87.98"/>
    <s v="PN generata da doc P_FTA-2024-10832. Numero: 24131523 Q1. Data: 10/12/2024 - 5-D2-2024-1391 STOMIE"/>
  </r>
  <r>
    <n v="2024"/>
    <x v="4"/>
    <x v="4"/>
    <x v="16"/>
    <n v="38.22"/>
    <s v="PN generata da doc P_FTA-2024-10832. Numero: 24131523 Q1. Data: 10/12/2024 - 5-D2-2024-1391 STOMIE"/>
  </r>
  <r>
    <n v="2024"/>
    <x v="4"/>
    <x v="4"/>
    <x v="16"/>
    <n v="11.86"/>
    <s v="PN generata da doc P_FTA-2024-10829. Numero: 24131521 Q1. Data: 10/12/2024 - 5-D2-2024-1393 STOMIE"/>
  </r>
  <r>
    <n v="2024"/>
    <x v="4"/>
    <x v="4"/>
    <x v="16"/>
    <n v="119.81"/>
    <s v="PN generata da doc P_FTA-2024-10829. Numero: 24131521 Q1. Data: 10/12/2024 - 5-D2-2024-1393 STOMIE"/>
  </r>
  <r>
    <n v="2024"/>
    <x v="4"/>
    <x v="4"/>
    <x v="16"/>
    <n v="49.92"/>
    <s v="PN generata da doc P_FTA-2024-10829. Numero: 24131521 Q1. Data: 10/12/2024 - 5-D2-2024-1393 STOMIE"/>
  </r>
  <r>
    <n v="2024"/>
    <x v="4"/>
    <x v="4"/>
    <x v="16"/>
    <n v="761.28"/>
    <s v="PN generata da doc P_FTA-2024-10829. Numero: 24131521 Q1. Data: 10/12/2024 - 5-D2-2024-1393 STOMIE"/>
  </r>
  <r>
    <n v="2024"/>
    <x v="4"/>
    <x v="4"/>
    <x v="16"/>
    <n v="12.73"/>
    <s v="PN generata da doc P_FTA-2024-10829. Numero: 24131521 Q1. Data: 10/12/2024 - 5-D2-2024-1393 STOMIE"/>
  </r>
  <r>
    <n v="2024"/>
    <x v="6"/>
    <x v="6"/>
    <x v="468"/>
    <n v="322.39999999999998"/>
    <s v="PN generata da doc P_FTA-2024-9764. Numero: 643/001. Data: 14/11/2024 - 5-D1-2024-955 PRESTAZIONI RESIDENZIALI"/>
  </r>
  <r>
    <n v="2024"/>
    <x v="9"/>
    <x v="9"/>
    <x v="450"/>
    <n v="256.85000000000002"/>
    <s v="PN generata da doc P_FTA-2024-11310. Numero: FE/526. Data: 20/12/2024 - 5-P1-2024-585 ASS. PROTESICA"/>
  </r>
  <r>
    <n v="2024"/>
    <x v="8"/>
    <x v="8"/>
    <x v="7"/>
    <n v="1"/>
    <s v="PN generata da doc P_FTA-2024-10756. Numero: 202400008864. Data: 30/11/2024 - 5-PE-2024-44 NOVEMBRE 2024"/>
  </r>
  <r>
    <n v="2024"/>
    <x v="8"/>
    <x v="8"/>
    <x v="7"/>
    <n v="1742.76"/>
    <s v="PN generata da doc P_FTA-2024-10756. Numero: 202400008864. Data: 30/11/2024 - 5-PE-2024-44 NOVEMBRE 2024"/>
  </r>
  <r>
    <n v="2024"/>
    <x v="8"/>
    <x v="8"/>
    <x v="7"/>
    <n v="24.16"/>
    <s v="PN generata da doc P_FTA-2024-10756. Numero: 202400008864. Data: 30/11/2024 - 5-PE-2024-44 NOVEMBRE 2024"/>
  </r>
  <r>
    <n v="2024"/>
    <x v="8"/>
    <x v="8"/>
    <x v="7"/>
    <n v="21.96"/>
    <s v="PN generata da doc P_FTA-2024-10756. Numero: 202400008864. Data: 30/11/2024 - 5-PE-2024-44 NOVEMBRE 2024"/>
  </r>
  <r>
    <n v="2024"/>
    <x v="8"/>
    <x v="8"/>
    <x v="7"/>
    <n v="1"/>
    <s v="PN generata da doc P_FTA-2024-10756. Numero: 202400008864. Data: 30/11/2024 - 5-PE-2024-44 NOVEMBRE 2024"/>
  </r>
  <r>
    <n v="2024"/>
    <x v="8"/>
    <x v="8"/>
    <x v="7"/>
    <n v="1450.8"/>
    <s v="PN generata da doc P_FTA-2024-10756. Numero: 202400008864. Data: 30/11/2024 - 5-PE-2024-44 NOVEMBRE 2024"/>
  </r>
  <r>
    <n v="2024"/>
    <x v="4"/>
    <x v="4"/>
    <x v="16"/>
    <n v="247.11"/>
    <s v="PN generata da doc P_FTA-2024-10816. Numero: 24131524 Q1. Data: 10/12/2024 - 5-D2-2024-1397 STOMIE DM1"/>
  </r>
  <r>
    <n v="2024"/>
    <x v="4"/>
    <x v="4"/>
    <x v="16"/>
    <n v="247.1"/>
    <s v="PN generata da doc P_FTA-2024-10816. Numero: 24131524 Q1. Data: 10/12/2024 - 5-D2-2024-1397 STOMIE DM1"/>
  </r>
  <r>
    <n v="2024"/>
    <x v="4"/>
    <x v="4"/>
    <x v="16"/>
    <n v="23.71"/>
    <s v="PN generata da doc P_FTA-2024-10816. Numero: 24131524 Q1. Data: 10/12/2024 - 5-D2-2024-1397 STOMIE DM1"/>
  </r>
  <r>
    <n v="2024"/>
    <x v="4"/>
    <x v="4"/>
    <x v="16"/>
    <n v="119.81"/>
    <s v="PN generata da doc P_FTA-2024-10816. Numero: 24131524 Q1. Data: 10/12/2024 - 5-D2-2024-1397 STOMIE DM1"/>
  </r>
  <r>
    <n v="2024"/>
    <x v="4"/>
    <x v="4"/>
    <x v="16"/>
    <n v="99.84"/>
    <s v="PN generata da doc P_FTA-2024-10816. Numero: 24131524 Q1. Data: 10/12/2024 - 5-D2-2024-1397 STOMIE DM1"/>
  </r>
  <r>
    <n v="2024"/>
    <x v="4"/>
    <x v="4"/>
    <x v="16"/>
    <n v="25.48"/>
    <s v="PN generata da doc P_FTA-2024-10816. Numero: 24131524 Q1. Data: 10/12/2024 - 5-D2-2024-1397 STOMIE DM1"/>
  </r>
  <r>
    <n v="2024"/>
    <x v="24"/>
    <x v="24"/>
    <x v="76"/>
    <n v="5043.01"/>
    <s v="COD.104E RIT.ACCONTO SU COMP.G.MEDICA TITOLARI/SUPPLENTI NOVEMBRE 2024 -ASL ORISTANO"/>
  </r>
  <r>
    <n v="2024"/>
    <x v="24"/>
    <x v="24"/>
    <x v="80"/>
    <n v="459.16"/>
    <s v="COD.381E ADDIZ.REG.LE SU COMP.G.MEDICA TITOLARI/SUPPLENTI NOVEMBRE 2024 -ASL ORISTANO"/>
  </r>
  <r>
    <n v="2024"/>
    <x v="24"/>
    <x v="24"/>
    <x v="80"/>
    <n v="38324.68"/>
    <s v="COD.100E RIT.ACCONTO SU COMP.G.MEDICA TITOLARI/SUPPLENTI NOVEMBRE 2024 -ASL ORISTANO"/>
  </r>
  <r>
    <n v="2024"/>
    <x v="24"/>
    <x v="24"/>
    <x v="80"/>
    <n v="206.84"/>
    <s v="COD.384E ADDIZ.COM.LE SU COMP.G.MEDICA TITOLARI/SUPPLENTI NOVEMBRE 2024 -ASL ORISTANO"/>
  </r>
  <r>
    <n v="2024"/>
    <x v="24"/>
    <x v="24"/>
    <x v="80"/>
    <n v="106.18"/>
    <s v="COD.385E ACC.TO ADDIZ.COM.LE SU COMP.G.MEDICA TITOLARI/SUPPLENTI NOVEMBRE 2024 -ASL ORISTANO"/>
  </r>
  <r>
    <n v="2024"/>
    <x v="1"/>
    <x v="1"/>
    <x v="1"/>
    <n v="64408.87"/>
    <s v="RIT.PREV.LI E ASS.LI SU COMP.G.MEDICA TITOLARI/SUPPLENTI NOVEMBRE 2024 -ASL ORISTANO"/>
  </r>
  <r>
    <n v="2024"/>
    <x v="1"/>
    <x v="1"/>
    <x v="1"/>
    <n v="1154.46"/>
    <s v="RIT.CONTR.MODULARE SU COMP.G.MEDICA TITOLARI/SUPPLENTI NOVEMBRE 2024 -ASL ORISTANO"/>
  </r>
  <r>
    <n v="2024"/>
    <x v="28"/>
    <x v="28"/>
    <x v="274"/>
    <n v="20"/>
    <s v="RIT.SIND.LI SU COMP.G.MEDICA TITOLARI/SUPPLENTI NOVEMBRE 2024 -ASL ORISTANO"/>
  </r>
  <r>
    <n v="2024"/>
    <x v="28"/>
    <x v="28"/>
    <x v="275"/>
    <n v="91.64"/>
    <s v="RIT.SIND.LI SU COMP.G.MEDICA TITOLARI/SUPPLENTI NOVEMBRE 2024 -ASL ORISTANO"/>
  </r>
  <r>
    <n v="2024"/>
    <x v="28"/>
    <x v="28"/>
    <x v="274"/>
    <n v="10.5"/>
    <s v="RIT.SIND.LI SU COMP.G.MEDICA TITOLARI/SUPPLENTI NOVEMBRE 2024 -ASL ORISTANO"/>
  </r>
  <r>
    <n v="2024"/>
    <x v="28"/>
    <x v="28"/>
    <x v="125"/>
    <n v="483"/>
    <s v="COD.MUTUO 4900140828 RIT.C/TERZI SU COMP.G.MEDICA TITOLARI/SUPPLENTI NOVEMBRE 2024 -ASL ORISTANO"/>
  </r>
  <r>
    <n v="2024"/>
    <x v="28"/>
    <x v="28"/>
    <x v="129"/>
    <n v="500"/>
    <s v="N.PRATICA 171145 RIT.C/TERZI SU COMP.G.MEDICA TITOLARI/SUPPLENTI NOVEMBRE 2024 -ASL ORISTANO"/>
  </r>
  <r>
    <n v="2024"/>
    <x v="4"/>
    <x v="4"/>
    <x v="16"/>
    <n v="35.57"/>
    <s v="PN generata da doc P_FTA-2024-10793. Numero: 24131534 Q1. Data: 10/12/2024 - 5-D2-2024-1392 STOMIE"/>
  </r>
  <r>
    <n v="2024"/>
    <x v="4"/>
    <x v="4"/>
    <x v="16"/>
    <n v="49.92"/>
    <s v="PN generata da doc P_FTA-2024-10793. Numero: 24131534 Q1. Data: 10/12/2024 - 5-D2-2024-1392 STOMIE"/>
  </r>
  <r>
    <n v="2024"/>
    <x v="4"/>
    <x v="4"/>
    <x v="16"/>
    <n v="25.48"/>
    <s v="PN generata da doc P_FTA-2024-10793. Numero: 24131534 Q1. Data: 10/12/2024 - 5-D2-2024-1392 STOMIE"/>
  </r>
  <r>
    <n v="2024"/>
    <x v="1"/>
    <x v="1"/>
    <x v="1"/>
    <n v="42767.33"/>
    <s v="CONTR.PREV.LI ASS.LI SU COMP.G.MEDICA TITOLARI/SUPPLENTI NOVEMBRE 2024 -ASL ORISTANO"/>
  </r>
  <r>
    <n v="2024"/>
    <x v="1"/>
    <x v="1"/>
    <x v="1"/>
    <n v="2760.11"/>
    <s v="CONTR.MALATTIA SU COMP.G.MEDICA TITOLARI/SUPPLENTI NOVEMBRE 2024 -ASL ORISTANO"/>
  </r>
  <r>
    <n v="2024"/>
    <x v="29"/>
    <x v="29"/>
    <x v="83"/>
    <n v="11840.85"/>
    <s v="CONTR.IRAP SU COMP.G.MEDICA TITOLARI/SUPPLENTI NOVEMBRE 2024 -ASL ORISTANO"/>
  </r>
  <r>
    <n v="2024"/>
    <x v="4"/>
    <x v="4"/>
    <x v="16"/>
    <n v="239.62"/>
    <s v="PN generata da doc P_FTA-2024-10791. Numero: 24131526 Q1. Data: 10/12/2024 - 5-D2-2024-1399 STOMIE"/>
  </r>
  <r>
    <n v="2024"/>
    <x v="4"/>
    <x v="4"/>
    <x v="16"/>
    <n v="23.71"/>
    <s v="PN generata da doc P_FTA-2024-10791. Numero: 24131526 Q1. Data: 10/12/2024 - 5-D2-2024-1399 STOMIE"/>
  </r>
  <r>
    <n v="2024"/>
    <x v="4"/>
    <x v="4"/>
    <x v="16"/>
    <n v="49.92"/>
    <s v="PN generata da doc P_FTA-2024-10791. Numero: 24131526 Q1. Data: 10/12/2024 - 5-D2-2024-1399 STOMIE"/>
  </r>
  <r>
    <n v="2024"/>
    <x v="24"/>
    <x v="24"/>
    <x v="80"/>
    <n v="-8824.01"/>
    <s v="COD.100E IRPEF SU COMP.G.MEDICA TITOLARI/SUPPLENTI NOVEMBRE 2024 -ASL ORISTANO"/>
  </r>
  <r>
    <n v="2024"/>
    <x v="47"/>
    <x v="47"/>
    <x v="564"/>
    <n v="51030.2"/>
    <s v="PN generata da doc P_FTA-2024-10004. Numero: 331. Data: 20/11/2024 - 5-A1-2024-189 ATTREZZATURE SANITARIE/MOBILI E ARREDI"/>
  </r>
  <r>
    <n v="2024"/>
    <x v="20"/>
    <x v="20"/>
    <x v="564"/>
    <n v="26966.85"/>
    <s v="PN generata da doc P_FTA-2024-10004. Numero: 331. Data: 20/11/2024 - 5-A1-2024-189 ATTREZZATURE SANITARIE/MOBILI E ARREDI"/>
  </r>
  <r>
    <n v="2024"/>
    <x v="4"/>
    <x v="4"/>
    <x v="16"/>
    <n v="35.57"/>
    <s v="PN generata da doc P_FTA-2024-10790. Numero: 24131522 Q1. Data: 10/12/2024 - 5-D2-2024-1386 STOMIE"/>
  </r>
  <r>
    <n v="2024"/>
    <x v="15"/>
    <x v="15"/>
    <x v="565"/>
    <n v="275"/>
    <s v="PN generata da doc P_FTA-2024-11173. Numero: 24014168. Data: 18/12/2024 - 5-S7-2024-1779 FARMACI"/>
  </r>
  <r>
    <n v="2024"/>
    <x v="4"/>
    <x v="4"/>
    <x v="314"/>
    <n v="458.72"/>
    <s v="PN generata da doc P_FTA-2024-10272. Numero: 2452283. Data: 29/11/2024 - 5-S7-2024-1595 DM1"/>
  </r>
  <r>
    <n v="2024"/>
    <x v="15"/>
    <x v="15"/>
    <x v="41"/>
    <n v="1115.83"/>
    <s v="PN generata da doc P_FTA-2024-10595. Numero: 2432204/V2. Data: 22/11/2024 - 5-S7-2024-1586_2  FARMACI SENZA AIC"/>
  </r>
  <r>
    <n v="2024"/>
    <x v="13"/>
    <x v="13"/>
    <x v="41"/>
    <n v="26.3"/>
    <s v="PN generata da doc P_FTA-2024-10595. Numero: 2432204/V2. Data: 22/11/2024 - 5-S7-2024-1586_2  FARMACI SENZA AIC"/>
  </r>
  <r>
    <n v="2024"/>
    <x v="4"/>
    <x v="4"/>
    <x v="22"/>
    <n v="801.57"/>
    <s v="PN generata da doc P_FTA-2024-10607. Numero: 24260805. Data: 06/12/2024 - 5-S7-2024-1679 DM1"/>
  </r>
  <r>
    <n v="2024"/>
    <x v="4"/>
    <x v="4"/>
    <x v="195"/>
    <n v="780.8"/>
    <s v="PN generata da doc P_FTA-2024-10576. Numero: 2243112567. Data: 06/12/2024 - 5-S7-2024-1711 DISPOSITIVI MEDICI"/>
  </r>
  <r>
    <n v="2024"/>
    <x v="4"/>
    <x v="4"/>
    <x v="22"/>
    <n v="2264.11"/>
    <s v="PN generata da doc P_FTA-2024-10609. Numero: 24260999. Data: 06/12/2024 -  5-S7-2024-1703 DM1"/>
  </r>
  <r>
    <n v="2024"/>
    <x v="4"/>
    <x v="4"/>
    <x v="566"/>
    <n v="3230.43"/>
    <s v="PN generata da doc P_FTA-2024-10610. Numero: 19/PA. Data: 06/12/2024 - 5-S7-2024-1704 DISP. MEDICI DIAGNOSTICI IN VITRO"/>
  </r>
  <r>
    <n v="2024"/>
    <x v="4"/>
    <x v="4"/>
    <x v="567"/>
    <n v="10866.17"/>
    <s v="PN generata da doc P_FTA-2024-10597. Numero: 2408123183. Data: 05/12/2024 -  5-S7-2024-1699 DM1"/>
  </r>
  <r>
    <n v="2024"/>
    <x v="4"/>
    <x v="4"/>
    <x v="71"/>
    <n v="419.68"/>
    <s v="PN generata da doc P_FTA-2024-11062. Numero: IT00124V0027451. Data: 10/12/2024 - 5-S7-2024-1710 DM1"/>
  </r>
  <r>
    <n v="2024"/>
    <x v="4"/>
    <x v="4"/>
    <x v="310"/>
    <n v="12297.6"/>
    <s v="PN generata da doc P_FTA-2024-11046. Numero: 6100295196. Data: 14/12/2024 - 5-S7-2024-1752 DM1"/>
  </r>
  <r>
    <n v="2024"/>
    <x v="4"/>
    <x v="4"/>
    <x v="319"/>
    <n v="561.20000000000005"/>
    <s v="PN generata da doc P_FTA-2024-10946. Numero: 9011532594. Data: 07/12/2024 -  5-S7-2024-1606     Acquisti di dispositivi medico diagnostici in vitro (IVD)"/>
  </r>
  <r>
    <n v="2024"/>
    <x v="4"/>
    <x v="4"/>
    <x v="22"/>
    <n v="65.489999999999995"/>
    <s v="PN generata da doc P_FTA-2024-10960. Numero: 24264459. Data: 11/12/2024 - 5-S7-2024-1679 DM1"/>
  </r>
  <r>
    <n v="2024"/>
    <x v="4"/>
    <x v="4"/>
    <x v="308"/>
    <n v="13571.28"/>
    <s v="PN generata da doc P_FTA-2024-10956. Numero: 919599    . Data: 10/12/2024 - 5-S7-2024-1724 Acquisti di dispositivi medico diagnostici in vitro (IVD)"/>
  </r>
  <r>
    <n v="2024"/>
    <x v="4"/>
    <x v="4"/>
    <x v="23"/>
    <n v="26038.31"/>
    <s v="PN generata da doc P_FTA-2024-10955. Numero: 8100469602. Data: 10/12/2024 - 5-S7-2024-1735  Acquisti di altri dispositivi medici"/>
  </r>
  <r>
    <n v="2024"/>
    <x v="4"/>
    <x v="4"/>
    <x v="319"/>
    <n v="5856"/>
    <s v="PN generata da doc P_FTA-2024-10947. Numero: 9011532595. Data: 07/12/2024 -    5-S7-2024-1637 Acquisti di dispositivi medico diagnostici in vitro (IVD)"/>
  </r>
  <r>
    <n v="2024"/>
    <x v="4"/>
    <x v="4"/>
    <x v="22"/>
    <n v="247.54"/>
    <s v="PN generata da doc P_FTA-2024-10961. Numero: 24264739. Data: 11/12/2024 - 5-S7-2024-1742 DM1"/>
  </r>
  <r>
    <n v="2024"/>
    <x v="4"/>
    <x v="4"/>
    <x v="22"/>
    <n v="2029.87"/>
    <s v="PN generata da doc P_FTA-2024-10961. Numero: 24264739. Data: 11/12/2024 - 5-S7-2024-1742 DM1"/>
  </r>
  <r>
    <n v="2024"/>
    <x v="15"/>
    <x v="15"/>
    <x v="25"/>
    <n v="188.76"/>
    <s v="PN generata da doc P_FTA-2024-10782. Numero: 1920027614. Data: 09/12/2024 -  5-S7-2024-1682  OSSIGENO"/>
  </r>
  <r>
    <n v="2024"/>
    <x v="4"/>
    <x v="4"/>
    <x v="22"/>
    <n v="375.44"/>
    <s v="PN generata da doc P_FTA-2024-10785. Numero: 24261936. Data: 09/12/2024 - 5-S7-2024-1679 Acquisti di altri dispositivi medici"/>
  </r>
  <r>
    <n v="2024"/>
    <x v="4"/>
    <x v="4"/>
    <x v="308"/>
    <n v="936"/>
    <s v="PN generata da doc P_FTA-2024-10963. Numero: 919639    . Data: 11/12/2024 - 5-S7-2024-1726 DM1"/>
  </r>
  <r>
    <n v="2024"/>
    <x v="4"/>
    <x v="4"/>
    <x v="341"/>
    <n v="2806"/>
    <s v="PN generata da doc P_FTA-2024-10788. Numero: 96031295. Data: 09/12/2024 - 5-S7-2024-1707 DM1"/>
  </r>
  <r>
    <n v="2024"/>
    <x v="4"/>
    <x v="4"/>
    <x v="440"/>
    <n v="6400.24"/>
    <s v="PN generata da doc P_FTA-2024-10792. Numero: 9674345056. Data: 09/12/2024 - 5-S7-2024-1722 Acquisti di dispositivi medico diagnostici in vitro (IVD)"/>
  </r>
  <r>
    <n v="2024"/>
    <x v="4"/>
    <x v="4"/>
    <x v="27"/>
    <n v="732"/>
    <s v="PN generata da doc P_FTA-2024-10799. Numero: 7207153120. Data: 11/12/2024 - 5-S7-2024-1626 Acquisti di dispositivi medico diagnostici in vitro (IVD)"/>
  </r>
  <r>
    <n v="2024"/>
    <x v="4"/>
    <x v="4"/>
    <x v="27"/>
    <n v="1315.18"/>
    <s v="PN generata da doc P_FTA-2024-10801. Numero: 7207152960. Data: 10/12/2024 - 5-S7-2024-1718 DM1 Acquisti di dispositivi medico diagnostici in vitro (IVD)"/>
  </r>
  <r>
    <n v="2024"/>
    <x v="15"/>
    <x v="15"/>
    <x v="25"/>
    <n v="439.3"/>
    <s v="PN generata da doc P_FTA-2024-10680. Numero: 1920027615. Data: 09/12/2024 -  5-S7-2024-1435 OSSIGENO"/>
  </r>
  <r>
    <n v="2024"/>
    <x v="6"/>
    <x v="6"/>
    <x v="322"/>
    <n v="7501"/>
    <s v="PN generata da doc P_FTA-2024-11018. Numero: 1920039949. Data: 13/12/2024 - 5-S7-2024-1753 ALTRI SERVIZI SANITARI NOVEMBRE 2024"/>
  </r>
  <r>
    <n v="2024"/>
    <x v="15"/>
    <x v="15"/>
    <x v="568"/>
    <n v="752.93"/>
    <s v="PN generata da doc P_FTA-2024-11085. Numero: 0050019189. Data: 16/12/2024 - 5-S7-2024-1732  FARMACI"/>
  </r>
  <r>
    <n v="2024"/>
    <x v="4"/>
    <x v="4"/>
    <x v="308"/>
    <n v="13571.28"/>
    <s v="PN generata da doc P_FTA-2024-10993. Numero: 919662    . Data: 11/12/2024 -  5-S7-2024-1730 DM1"/>
  </r>
  <r>
    <n v="2024"/>
    <x v="4"/>
    <x v="4"/>
    <x v="23"/>
    <n v="465.26"/>
    <s v="PN generata da doc P_FTA-2024-11142. Numero: 8100471125. Data: 17/12/2024 - 5-S7-2024-1747 DM0"/>
  </r>
  <r>
    <n v="2024"/>
    <x v="15"/>
    <x v="15"/>
    <x v="322"/>
    <n v="15579.87"/>
    <s v="PN generata da doc P_FTA-2024-11023. Numero: 1920039950. Data: 13/12/2024 - 5-S7-2024-1755 OSSIGENO NOVEMBRE 2024"/>
  </r>
  <r>
    <n v="2024"/>
    <x v="6"/>
    <x v="6"/>
    <x v="322"/>
    <n v="2062.52"/>
    <s v="PN generata da doc P_FTA-2024-11022. Numero: 1920039948. Data: 13/12/2024 - 5-S7-2024-1758 SERVIZI SANITARI NOVEMBRE 2024"/>
  </r>
  <r>
    <n v="2024"/>
    <x v="15"/>
    <x v="15"/>
    <x v="322"/>
    <n v="4005.16"/>
    <s v="PN generata da doc P_FTA-2024-11017. Numero: 1920039951. Data: 13/12/2024 - 5-S7-2024-1760 OSSIGENO NOVEMBRE 2024"/>
  </r>
  <r>
    <n v="2024"/>
    <x v="6"/>
    <x v="6"/>
    <x v="322"/>
    <n v="726.76"/>
    <s v="PN generata da doc P_FTA-2024-11024. Numero: 1920039947. Data: 13/12/2024 - 5-S7-2024-1756 SERVIZI SANITARI"/>
  </r>
  <r>
    <n v="2024"/>
    <x v="6"/>
    <x v="6"/>
    <x v="322"/>
    <n v="3896.32"/>
    <s v="PN generata da doc P_FTA-2024-11019. Numero: 1920039946. Data: 13/12/2024 - 5-S7-2024-1756 Altri servizi sanitari NOVEMBRE 2024"/>
  </r>
  <r>
    <n v="2024"/>
    <x v="4"/>
    <x v="4"/>
    <x v="569"/>
    <n v="323.54000000000002"/>
    <s v="PN generata da doc P_FTA-2024-11138. Numero: PA/1974. Data: 12/12/2024 - 5-S7-2024-1736 DM0"/>
  </r>
  <r>
    <n v="2024"/>
    <x v="4"/>
    <x v="4"/>
    <x v="569"/>
    <n v="456.77"/>
    <s v="PN generata da doc P_FTA-2024-11138. Numero: PA/1974. Data: 12/12/2024 - 5-S7-2024-1736 DM0"/>
  </r>
  <r>
    <n v="2024"/>
    <x v="4"/>
    <x v="4"/>
    <x v="570"/>
    <n v="3416"/>
    <s v="PN generata da doc P_FTA-2024-11192. Numero: 95/SP. Data: 19/12/2024 - 5-S7-2024-1763 DM1"/>
  </r>
  <r>
    <n v="2024"/>
    <x v="4"/>
    <x v="4"/>
    <x v="39"/>
    <n v="2066.6799999999998"/>
    <s v="PN generata da doc P_FTA-2024-11157. Numero: V9  016278. Data: 16/12/2024 - 5-S7-2024-1767 DM1"/>
  </r>
  <r>
    <n v="2024"/>
    <x v="4"/>
    <x v="4"/>
    <x v="36"/>
    <n v="2763.45"/>
    <s v="PN generata da doc P_FTA-2024-11195. Numero: 3/1521. Data: 16/12/2024 -  5-S7-2024-1457 DM1"/>
  </r>
  <r>
    <n v="2024"/>
    <x v="4"/>
    <x v="4"/>
    <x v="36"/>
    <n v="665.6"/>
    <s v="PN generata da doc P_FTA-2024-11196. Numero: 3/1522. Data: 16/12/2024 -  5-S7-2024-1442 DM1"/>
  </r>
  <r>
    <n v="2024"/>
    <x v="15"/>
    <x v="15"/>
    <x v="571"/>
    <n v="1907.14"/>
    <s v="PN generata da doc P_FTA-2024-11030. Numero: 6754345174. Data: 13/12/2024 -  5-S7-2024-1657 FARMACI"/>
  </r>
  <r>
    <n v="2024"/>
    <x v="4"/>
    <x v="4"/>
    <x v="23"/>
    <n v="418.12"/>
    <s v="PN generata da doc P_FTA-2024-10996. Numero: 8100470106. Data: 12/12/2024 - 5-S7-2024-1747 DM0"/>
  </r>
  <r>
    <n v="2024"/>
    <x v="4"/>
    <x v="4"/>
    <x v="23"/>
    <n v="6588"/>
    <s v="PN generata da doc P_FTA-2024-10954. Numero: 8100469450. Data: 10/12/2024 - 5-S7-2024-1734"/>
  </r>
  <r>
    <n v="2024"/>
    <x v="4"/>
    <x v="4"/>
    <x v="572"/>
    <n v="9760"/>
    <s v="PN generata da doc P_FTA-2024-10786. Numero: 6243014793. Data: 09/12/2024 - 5-S7-2024-1675 Acquisti di altri dispositivi medici"/>
  </r>
  <r>
    <n v="2024"/>
    <x v="4"/>
    <x v="4"/>
    <x v="572"/>
    <n v="6832"/>
    <s v="PN generata da doc P_FTA-2024-10786. Numero: 6243014793. Data: 09/12/2024 - 5-S7-2024-1675 Acquisti di altri dispositivi medici"/>
  </r>
  <r>
    <n v="2024"/>
    <x v="4"/>
    <x v="4"/>
    <x v="45"/>
    <n v="555.66"/>
    <s v="PN generata da doc P_FTA-2024-10876. Numero: 5302752616. Data: 12/12/2024 - 5-S7-2024-1709 DISPOSITIVI MEDICI"/>
  </r>
  <r>
    <n v="2024"/>
    <x v="4"/>
    <x v="4"/>
    <x v="213"/>
    <n v="366"/>
    <s v="PN generata da doc P_FTA-2024-10998. Numero: 000791/2. Data: 13/12/2024 -  5-S7-2024-1612 DM1"/>
  </r>
  <r>
    <n v="2024"/>
    <x v="36"/>
    <x v="36"/>
    <x v="220"/>
    <n v="1968.6"/>
    <s v="RILEVAZIONE COMPETENZE, RITENUTE E ONERI PERSONALE ESTERNO MESE DI DICEMBRE 2024 - ASL 5 ORISTANO"/>
  </r>
  <r>
    <n v="2024"/>
    <x v="36"/>
    <x v="36"/>
    <x v="220"/>
    <n v="-4.76"/>
    <s v="RILEVAZIONE COMPETENZE, RITENUTE E ONERI PERSONALE ESTERNO MESE DI DICEMBRE 2024 - ASL 5 ORISTANO"/>
  </r>
  <r>
    <n v="2024"/>
    <x v="36"/>
    <x v="36"/>
    <x v="220"/>
    <n v="755.38"/>
    <s v="RILEVAZIONE COMPETENZE, RITENUTE E ONERI PERSONALE ESTERNO MESE DI DICEMBRE 2024 - ASL 5 ORISTANO"/>
  </r>
  <r>
    <n v="2024"/>
    <x v="36"/>
    <x v="36"/>
    <x v="220"/>
    <n v="-21.45"/>
    <s v="RILEVAZIONE COMPETENZE, RITENUTE E ONERI PERSONALE ESTERNO MESE DI DICEMBRE 2024 - ASL 5 ORISTANO"/>
  </r>
  <r>
    <n v="2024"/>
    <x v="36"/>
    <x v="36"/>
    <x v="220"/>
    <n v="581.01"/>
    <s v="RILEVAZIONE COMPETENZE, RITENUTE E ONERI PERSONALE ESTERNO MESE DI DICEMBRE 2024 - ASL 5 ORISTANO"/>
  </r>
  <r>
    <n v="2024"/>
    <x v="36"/>
    <x v="36"/>
    <x v="220"/>
    <n v="101.68"/>
    <s v="RILEVAZIONE COMPETENZE, RITENUTE E ONERI PERSONALE ESTERNO MESE DI DICEMBRE 2024 - ASL 5 ORISTANO"/>
  </r>
  <r>
    <n v="2024"/>
    <x v="37"/>
    <x v="37"/>
    <x v="221"/>
    <n v="9332.1"/>
    <s v="RILEVAZIONE COMPETENZE, RITENUTE E ONERI PERSONALE ESTERNO MESE DI DICEMBRE 2024 - ASL 5 ORISTANO"/>
  </r>
  <r>
    <n v="2024"/>
    <x v="37"/>
    <x v="37"/>
    <x v="221"/>
    <n v="-1214.81"/>
    <s v="RILEVAZIONE COMPETENZE, RITENUTE E ONERI PERSONALE ESTERNO MESE DI DICEMBRE 2024 - ASL 5 ORISTANO"/>
  </r>
  <r>
    <n v="2024"/>
    <x v="29"/>
    <x v="29"/>
    <x v="83"/>
    <n v="2469.31"/>
    <s v="RILEVAZIONE COMPETENZE, RITENUTE E ONERI PERSONALE ESTERNO MESE DI DICEMBRE 2024 - ASL 5 ORISTANO"/>
  </r>
  <r>
    <n v="2024"/>
    <x v="36"/>
    <x v="36"/>
    <x v="220"/>
    <n v="7750.79"/>
    <s v="RILEVAZIONE COMPETENZE, RITENUTE E ONERI PERSONALE ESTERNO MESE DI DICEMBRE 2024 - ASL 5 ORISTANO"/>
  </r>
  <r>
    <n v="2024"/>
    <x v="9"/>
    <x v="9"/>
    <x v="68"/>
    <n v="1206.69"/>
    <s v="PN generata da doc P_FTA-2024-11221. Numero: RJ2480047017. Data: 18/12/2024 -  5-P1-2024-537 PROTESICA"/>
  </r>
  <r>
    <n v="2024"/>
    <x v="12"/>
    <x v="12"/>
    <x v="13"/>
    <n v="915"/>
    <s v="PN generata da doc P_FTA-2024-11006. Numero: 1322/E. Data: 13/12/2024 - Servizio di sanificazione, gestione e consegna degli ausili  5-D2-2024-1262"/>
  </r>
  <r>
    <n v="2024"/>
    <x v="13"/>
    <x v="13"/>
    <x v="13"/>
    <n v="176.9"/>
    <s v="PN generata da doc P_FTA-2024-11006. Numero: 1322/E. Data: 13/12/2024 - Servizio di sanificazione, gestione e consegna degli ausili  5-D2-2024-1262"/>
  </r>
  <r>
    <n v="2024"/>
    <x v="13"/>
    <x v="13"/>
    <x v="13"/>
    <n v="695.4"/>
    <s v="PN generata da doc P_FTA-2024-11006. Numero: 1322/E. Data: 13/12/2024 - Servizio di sanificazione, gestione e consegna degli ausili  5-D2-2024-1262"/>
  </r>
  <r>
    <n v="2024"/>
    <x v="12"/>
    <x v="12"/>
    <x v="13"/>
    <n v="1695.8"/>
    <s v="PN generata da doc P_FTA-2024-11000. Numero: 1321/E. Data: 13/12/2024 - 5-D2-2024-1261 Servizio di sanificazione, gestione e consegna degli ausili"/>
  </r>
  <r>
    <n v="2024"/>
    <x v="13"/>
    <x v="13"/>
    <x v="13"/>
    <n v="164.7"/>
    <s v="PN generata da doc P_FTA-2024-11000. Numero: 1321/E. Data: 13/12/2024 - 5-D2-2024-1261 Servizio di sanificazione, gestione e consegna degli ausili"/>
  </r>
  <r>
    <n v="2024"/>
    <x v="13"/>
    <x v="13"/>
    <x v="13"/>
    <n v="1274.9000000000001"/>
    <s v="PN generata da doc P_FTA-2024-11000. Numero: 1321/E. Data: 13/12/2024 - 5-D2-2024-1261 Servizio di sanificazione, gestione e consegna degli ausili"/>
  </r>
  <r>
    <n v="2024"/>
    <x v="14"/>
    <x v="14"/>
    <x v="573"/>
    <n v="18488.98"/>
    <s v="PN generata da doc P_FTA-2024-11128. Numero: 54/001. Data: 12/12/2024 - 5-T -2024 - 1721 SAL per  Lavori di abbattimento delle barriere architettoniche nel Centro di Salute Mentale di Ales e manutenzione straordinaria nel Poliambulatorio di Mogoro. CIG:B2C1047927"/>
  </r>
  <r>
    <n v="2024"/>
    <x v="9"/>
    <x v="9"/>
    <x v="68"/>
    <n v="1206.69"/>
    <s v="PN generata da doc P_FTA-2024-11189. Numero: RJ2480046202. Data: 18/12/2024 -  5-D3-2024-1952 ASS. PROTESICA"/>
  </r>
  <r>
    <n v="2024"/>
    <x v="9"/>
    <x v="9"/>
    <x v="68"/>
    <n v="1206.69"/>
    <s v="PN generata da doc P_FTA-2024-11188. Numero: RJ2480046201. Data: 18/12/2024 - 5-P2-2024-343 ASS. PROTESICA"/>
  </r>
  <r>
    <n v="2024"/>
    <x v="9"/>
    <x v="9"/>
    <x v="68"/>
    <n v="1206.69"/>
    <s v="PN generata da doc P_FTA-2024-11187. Numero: RJ2480046319. Data: 18/12/2024 - 5-P2-2024-364 ASS. PROTESICA"/>
  </r>
  <r>
    <n v="2024"/>
    <x v="9"/>
    <x v="9"/>
    <x v="68"/>
    <n v="1365.25"/>
    <s v="PN generata da doc P_FTA-2024-11186. Numero: RJ2480046318. Data: 18/12/2024 - 5-P2-2024-381 ASS. PROTESICA"/>
  </r>
  <r>
    <n v="2024"/>
    <x v="9"/>
    <x v="9"/>
    <x v="68"/>
    <n v="1206.69"/>
    <s v="PN generata da doc P_FTA-2024-11185. Numero: RJ2480046199. Data: 18/12/2024 - 5-D3-2024-1912 ASS. PROTESICA"/>
  </r>
  <r>
    <n v="2024"/>
    <x v="9"/>
    <x v="9"/>
    <x v="68"/>
    <n v="1206.69"/>
    <s v="PN generata da doc P_FTA-2024-11184. Numero: RJ2480047014. Data: 18/12/2024 -  5-P1-2024-497 ASS. PROTESICA"/>
  </r>
  <r>
    <n v="2024"/>
    <x v="9"/>
    <x v="9"/>
    <x v="68"/>
    <n v="603.35"/>
    <s v="PN generata da doc P_FTA-2024-11183. Numero: RJ2480047013. Data: 18/12/2024 - 5-D3-2024-1951 ASS. PROTESICA"/>
  </r>
  <r>
    <n v="2024"/>
    <x v="12"/>
    <x v="12"/>
    <x v="13"/>
    <n v="1714.1"/>
    <s v="PN generata da doc P_FTA-2024-10969. Numero: 1320/E. Data: 13/12/2024 - 5-D2-2024-1260 SERV- TRASPORT- ADDESTRAM- AUSILI- ASS. PROTESICA"/>
  </r>
  <r>
    <n v="2024"/>
    <x v="13"/>
    <x v="13"/>
    <x v="13"/>
    <n v="305"/>
    <s v="PN generata da doc P_FTA-2024-10969. Numero: 1320/E. Data: 13/12/2024 - 5-D2-2024-1260 SERV- TRASPORT- ADDESTRAM- AUSILI- ASS. PROTESICA"/>
  </r>
  <r>
    <n v="2024"/>
    <x v="13"/>
    <x v="13"/>
    <x v="13"/>
    <n v="1988.6"/>
    <s v="PN generata da doc P_FTA-2024-10969. Numero: 1320/E. Data: 13/12/2024 - 5-D2-2024-1260 SERV- TRASPORT- ADDESTRAM- AUSILI- ASS. PROTESICA"/>
  </r>
  <r>
    <n v="2024"/>
    <x v="12"/>
    <x v="12"/>
    <x v="13"/>
    <n v="1457.9"/>
    <s v="PN generata da doc P_FTA-2024-10997. Numero: 1319/E. Data: 13/12/2024 - Servizio di sanificazione, gestione e consegna degli ausili 5-D2-2024-1259"/>
  </r>
  <r>
    <n v="2024"/>
    <x v="13"/>
    <x v="13"/>
    <x v="13"/>
    <n v="6.1"/>
    <s v="PN generata da doc P_FTA-2024-10997. Numero: 1319/E. Data: 13/12/2024 - Servizio di sanificazione, gestione e consegna degli ausili 5-D2-2024-1259"/>
  </r>
  <r>
    <n v="2024"/>
    <x v="13"/>
    <x v="13"/>
    <x v="13"/>
    <n v="1695.8"/>
    <s v="PN generata da doc P_FTA-2024-10997. Numero: 1319/E. Data: 13/12/2024 - Servizio di sanificazione, gestione e consegna degli ausili 5-D2-2024-1259"/>
  </r>
  <r>
    <n v="2024"/>
    <x v="12"/>
    <x v="12"/>
    <x v="13"/>
    <n v="451.4"/>
    <s v="PN generata da doc P_FTA-2024-10999. Numero: 1318/E. Data: 13/12/2024 - 5-D2-2024-1257 Servizio di sanificazione, gestione e consegna degli ausili"/>
  </r>
  <r>
    <n v="2024"/>
    <x v="13"/>
    <x v="13"/>
    <x v="13"/>
    <n v="6.1"/>
    <s v="PN generata da doc P_FTA-2024-10999. Numero: 1318/E. Data: 13/12/2024 - 5-D2-2024-1257 Servizio di sanificazione, gestione e consegna degli ausili"/>
  </r>
  <r>
    <n v="2024"/>
    <x v="13"/>
    <x v="13"/>
    <x v="13"/>
    <n v="3269.6"/>
    <s v="PN generata da doc P_FTA-2024-10999. Numero: 1318/E. Data: 13/12/2024 - 5-D2-2024-1257 Servizio di sanificazione, gestione e consegna degli ausili"/>
  </r>
  <r>
    <n v="2024"/>
    <x v="12"/>
    <x v="12"/>
    <x v="13"/>
    <n v="1360.3"/>
    <s v="PN generata da doc P_FTA-2024-11014. Numero: 1324/E. Data: 13/12/2024 - 5-D2-2024-1492 Servizio di sanificazione, gestione e consegna degli ausili protesici"/>
  </r>
  <r>
    <n v="2024"/>
    <x v="13"/>
    <x v="13"/>
    <x v="13"/>
    <n v="2440"/>
    <s v="PN generata da doc P_FTA-2024-11014. Numero: 1324/E. Data: 13/12/2024 - 5-D2-2024-1492 Servizio di sanificazione, gestione e consegna degli ausili protesici"/>
  </r>
  <r>
    <n v="2024"/>
    <x v="12"/>
    <x v="12"/>
    <x v="13"/>
    <n v="652.70000000000005"/>
    <s v="PN generata da doc P_FTA-2024-11002. Numero: 1323/E. Data: 13/12/2024 -  5-D2-2024-1490 Servizio di sanificazione, gestione e consegna degli ausili protesici"/>
  </r>
  <r>
    <n v="2024"/>
    <x v="13"/>
    <x v="13"/>
    <x v="13"/>
    <n v="1421.3"/>
    <s v="PN generata da doc P_FTA-2024-11002. Numero: 1323/E. Data: 13/12/2024 -  5-D2-2024-1490 Servizio di sanificazione, gestione e consegna degli ausili protesici"/>
  </r>
  <r>
    <n v="2024"/>
    <x v="4"/>
    <x v="4"/>
    <x v="16"/>
    <n v="247.1"/>
    <s v="PN generata da doc P_FTA-2024-11159. Numero: 24134114 Q1. Data: 17/12/2024 - 5-D2-2024-1342 STOMIE"/>
  </r>
  <r>
    <n v="2024"/>
    <x v="4"/>
    <x v="4"/>
    <x v="16"/>
    <n v="11.86"/>
    <s v="PN generata da doc P_FTA-2024-11159. Numero: 24134114 Q1. Data: 17/12/2024 - 5-D2-2024-1342 STOMIE"/>
  </r>
  <r>
    <n v="2024"/>
    <x v="4"/>
    <x v="4"/>
    <x v="16"/>
    <n v="49.92"/>
    <s v="PN generata da doc P_FTA-2024-11159. Numero: 24134114 Q1. Data: 17/12/2024 - 5-D2-2024-1342 STOMIE"/>
  </r>
  <r>
    <n v="2024"/>
    <x v="4"/>
    <x v="4"/>
    <x v="16"/>
    <n v="11.86"/>
    <s v="PN generata da doc P_FTA-2024-11161. Numero: 24134120 Q1. Data: 17/12/2024 -  5-D2-2024-1339 STOMIE"/>
  </r>
  <r>
    <n v="2024"/>
    <x v="4"/>
    <x v="4"/>
    <x v="16"/>
    <n v="119.81"/>
    <s v="PN generata da doc P_FTA-2024-11161. Numero: 24134120 Q1. Data: 17/12/2024 -  5-D2-2024-1339 STOMIE"/>
  </r>
  <r>
    <n v="2024"/>
    <x v="4"/>
    <x v="4"/>
    <x v="16"/>
    <n v="49.92"/>
    <s v="PN generata da doc P_FTA-2024-11161. Numero: 24134120 Q1. Data: 17/12/2024 -  5-D2-2024-1339 STOMIE"/>
  </r>
  <r>
    <n v="2024"/>
    <x v="4"/>
    <x v="4"/>
    <x v="16"/>
    <n v="761.27"/>
    <s v="PN generata da doc P_FTA-2024-11161. Numero: 24134120 Q1. Data: 17/12/2024 -  5-D2-2024-1339 STOMIE"/>
  </r>
  <r>
    <n v="2024"/>
    <x v="9"/>
    <x v="9"/>
    <x v="12"/>
    <n v="362.99"/>
    <s v="PN generata da doc P_FTA-2024-9667. Numero: 2224922480. Data: 31/10/2024 - 5-D3-2024-1906 ASSISTENZA INTEGRATIVA"/>
  </r>
  <r>
    <n v="2024"/>
    <x v="9"/>
    <x v="9"/>
    <x v="12"/>
    <n v="44393.9"/>
    <s v="PN generata da doc P_FTA-2024-9300. Numero: 2224922465. Data: 31/10/2024 - 5-D3-2024-1906 Acquisti di prestazioni assistenza integrativa"/>
  </r>
  <r>
    <n v="2024"/>
    <x v="4"/>
    <x v="4"/>
    <x v="507"/>
    <n v="772.02"/>
    <s v="PN generata da doc P_FTA-2024-11175. Numero: 8032659. Data: 18/12/2024 -  5-S7-2024-1701 DM1"/>
  </r>
  <r>
    <n v="2024"/>
    <x v="4"/>
    <x v="4"/>
    <x v="507"/>
    <n v="144.94"/>
    <s v="PN generata da doc P_FTA-2024-11174. Numero: 8032658. Data: 18/12/2024 - 5-S7-2024-1658_2 DM1"/>
  </r>
  <r>
    <n v="2024"/>
    <x v="4"/>
    <x v="4"/>
    <x v="16"/>
    <n v="761.28"/>
    <s v="PN generata da doc P_FTA-2024-11160. Numero: 24134118 Q1. Data: 17/12/2024 - 5-D2-2024-1329 STOMIE"/>
  </r>
  <r>
    <n v="2024"/>
    <x v="4"/>
    <x v="4"/>
    <x v="16"/>
    <n v="40.56"/>
    <s v="PN generata da doc P_FTA-2024-11160. Numero: 24134118 Q1. Data: 17/12/2024 - 5-D2-2024-1329 STOMIE"/>
  </r>
  <r>
    <n v="2024"/>
    <x v="4"/>
    <x v="4"/>
    <x v="16"/>
    <n v="35.57"/>
    <s v="PN generata da doc P_FTA-2024-11144. Numero: 24133787 Q1. Data: 16/12/2024 - 5-D2-2024-1476 STOMIE"/>
  </r>
  <r>
    <n v="2024"/>
    <x v="4"/>
    <x v="4"/>
    <x v="16"/>
    <n v="74.88"/>
    <s v="PN generata da doc P_FTA-2024-11144. Numero: 24133787 Q1. Data: 16/12/2024 - 5-D2-2024-1476 STOMIE"/>
  </r>
  <r>
    <n v="2024"/>
    <x v="4"/>
    <x v="4"/>
    <x v="14"/>
    <n v="240.86"/>
    <s v="PN generata da doc P_FTA-2024-11149. Numero: 3201144204. Data: 13/12/2024 - 5-D2-2024-1357 STOMIE"/>
  </r>
  <r>
    <n v="2024"/>
    <x v="4"/>
    <x v="4"/>
    <x v="14"/>
    <n v="26"/>
    <s v="PN generata da doc P_FTA-2024-11149. Numero: 3201144204. Data: 13/12/2024 - 5-D2-2024-1357 STOMIE"/>
  </r>
  <r>
    <n v="2024"/>
    <x v="4"/>
    <x v="4"/>
    <x v="14"/>
    <n v="26.52"/>
    <s v="PN generata da doc P_FTA-2024-11149. Numero: 3201144204. Data: 13/12/2024 - 5-D2-2024-1357 STOMIE"/>
  </r>
  <r>
    <n v="2024"/>
    <x v="4"/>
    <x v="4"/>
    <x v="14"/>
    <n v="92.04"/>
    <s v="PN generata da doc P_FTA-2024-11145. Numero: 3201144202. Data: 13/12/2024 - 5-D2-2024-1349 STOMIE"/>
  </r>
  <r>
    <n v="2024"/>
    <x v="4"/>
    <x v="4"/>
    <x v="14"/>
    <n v="31.2"/>
    <s v="PN generata da doc P_FTA-2024-11145. Numero: 3201144202. Data: 13/12/2024 - 5-D2-2024-1349 STOMIE"/>
  </r>
  <r>
    <n v="2024"/>
    <x v="4"/>
    <x v="4"/>
    <x v="14"/>
    <n v="18.72"/>
    <s v="PN generata da doc P_FTA-2024-11145. Numero: 3201144202. Data: 13/12/2024 - 5-D2-2024-1349 STOMIE"/>
  </r>
  <r>
    <n v="2024"/>
    <x v="4"/>
    <x v="4"/>
    <x v="14"/>
    <n v="126.67"/>
    <s v="PN generata da doc P_FTA-2024-11145. Numero: 3201144202. Data: 13/12/2024 - 5-D2-2024-1349 STOMIE"/>
  </r>
  <r>
    <n v="2024"/>
    <x v="4"/>
    <x v="4"/>
    <x v="14"/>
    <n v="197.39"/>
    <s v="PN generata da doc P_FTA-2024-11146. Numero: 3201144201. Data: 13/12/2024 - 5-D2-2024-1348 STOMIE"/>
  </r>
  <r>
    <n v="2024"/>
    <x v="4"/>
    <x v="4"/>
    <x v="14"/>
    <n v="138.53"/>
    <s v="PN generata da doc P_FTA-2024-11109. Numero: 3201144212. Data: 13/12/2024 - 5-D2-2024-1356 STOMIE DM1"/>
  </r>
  <r>
    <n v="2024"/>
    <x v="4"/>
    <x v="4"/>
    <x v="14"/>
    <n v="61.36"/>
    <s v="PN generata da doc P_FTA-2024-11109. Numero: 3201144212. Data: 13/12/2024 - 5-D2-2024-1356 STOMIE DM1"/>
  </r>
  <r>
    <n v="2024"/>
    <x v="4"/>
    <x v="4"/>
    <x v="14"/>
    <n v="138.53"/>
    <s v="PN generata da doc P_FTA-2024-11126. Numero: 3201144199. Data: 13/12/2024 - 5-D2-2024-1354 STOMIE DM1"/>
  </r>
  <r>
    <n v="2024"/>
    <x v="4"/>
    <x v="4"/>
    <x v="14"/>
    <n v="61.36"/>
    <s v="PN generata da doc P_FTA-2024-11126. Numero: 3201144199. Data: 13/12/2024 - 5-D2-2024-1354 STOMIE DM1"/>
  </r>
  <r>
    <n v="2024"/>
    <x v="9"/>
    <x v="9"/>
    <x v="20"/>
    <n v="797.99"/>
    <s v="PN generata da doc P_FTA-2024-11071. Numero: 272/FE24. Data: 17/12/2024 - 5-P2-2024-410 PROTESICA"/>
  </r>
  <r>
    <n v="2024"/>
    <x v="11"/>
    <x v="11"/>
    <x v="279"/>
    <n v="3599"/>
    <s v="PN generata da doc P_FTA-2024-10991. Numero: 2024340000577. Data: 12/12/2024 - Noleggio giornaliero litotritore P3000 Wolf  5-A1-2024-547"/>
  </r>
  <r>
    <n v="2024"/>
    <x v="4"/>
    <x v="4"/>
    <x v="14"/>
    <n v="138.53"/>
    <s v="PN generata da doc P_FTA-2024-9984. Numero: 3201138922. Data: 22/11/2024 -  5-D1-2024-986 STOMIE"/>
  </r>
  <r>
    <n v="2024"/>
    <x v="4"/>
    <x v="4"/>
    <x v="14"/>
    <n v="122.72"/>
    <s v="PN generata da doc P_FTA-2024-9984. Numero: 3201138922. Data: 22/11/2024 -  5-D1-2024-986 STOMIE"/>
  </r>
  <r>
    <n v="2024"/>
    <x v="4"/>
    <x v="4"/>
    <x v="14"/>
    <n v="62.4"/>
    <s v="PN generata da doc P_FTA-2024-9984. Numero: 3201138922. Data: 22/11/2024 -  5-D1-2024-986 STOMIE"/>
  </r>
  <r>
    <n v="2024"/>
    <x v="4"/>
    <x v="4"/>
    <x v="14"/>
    <n v="52"/>
    <s v="PN generata da doc P_FTA-2024-9984. Numero: 3201138922. Data: 22/11/2024 -  5-D1-2024-986 STOMIE"/>
  </r>
  <r>
    <n v="2024"/>
    <x v="9"/>
    <x v="9"/>
    <x v="297"/>
    <n v="541.46"/>
    <s v="PN generata da doc P_FTA-2024-11070. Numero: 27/2024/PA. Data: 17/12/2024 - 5-D2-2024-1512 PROTESICA"/>
  </r>
  <r>
    <n v="2024"/>
    <x v="9"/>
    <x v="9"/>
    <x v="297"/>
    <n v="128.91999999999999"/>
    <s v="PN generata da doc P_FTA-2024-11069. Numero: 26/2024/PA. Data: 17/12/2024 - 5-D2-2024-1511 PROTESICA"/>
  </r>
  <r>
    <n v="2024"/>
    <x v="11"/>
    <x v="11"/>
    <x v="11"/>
    <n v="78"/>
    <s v="PN generata da doc P_FTA-2024-10942. Numero: T800381. Data: 30/11/2024 -  5-D2-2024-497 CANONE TELEMEDICINA MESE DI NOVEMBRE  2024"/>
  </r>
  <r>
    <n v="2024"/>
    <x v="9"/>
    <x v="9"/>
    <x v="197"/>
    <n v="128.91999999999999"/>
    <s v="PN generata da doc P_FTA-2024-10925. Numero: 97 / PA. Data: 04/12/2024 - 5-D2-2024-1440 PROTESICA"/>
  </r>
  <r>
    <n v="2024"/>
    <x v="9"/>
    <x v="9"/>
    <x v="197"/>
    <n v="257.83999999999997"/>
    <s v="PN generata da doc P_FTA-2024-10923. Numero: 96 / PA. Data: 04/12/2024 - 5-D2-2024-1437 PROTESICA"/>
  </r>
  <r>
    <n v="2024"/>
    <x v="4"/>
    <x v="4"/>
    <x v="549"/>
    <n v="335.5"/>
    <s v="PN generata da doc P_FTA-2024-11147. Numero: 8719/5. Data: 16/12/2024 - 5-S7-2024-1697 DM1"/>
  </r>
  <r>
    <n v="2024"/>
    <x v="61"/>
    <x v="61"/>
    <x v="574"/>
    <n v="48000"/>
    <s v="PN generata da doc P_FTA-2024-10821. Numero: 0000135. Data: 17/12/2024 - 5-D2-2024-1496 Ciclo Intero Adroterapia "/>
  </r>
  <r>
    <n v="2024"/>
    <x v="3"/>
    <x v="3"/>
    <x v="574"/>
    <n v="2"/>
    <s v="PN generata da doc P_FTA-2024-10821. Numero: 0000135. Data: 17/12/2024 - 5-D2-2024-1496 Ciclo Intero Adroterapia "/>
  </r>
  <r>
    <n v="2024"/>
    <x v="4"/>
    <x v="4"/>
    <x v="35"/>
    <n v="1307.23"/>
    <s v="PN generata da doc P_FTA-2024-11137. Numero: 9872/4. Data: 13/12/2024 -  5-S7-2024-1723 DM1"/>
  </r>
  <r>
    <n v="2024"/>
    <x v="4"/>
    <x v="4"/>
    <x v="16"/>
    <n v="761.28"/>
    <s v="PN generata da doc P_FTA-2024-10263. Numero: 24125838 Q1. Data: 27/11/2024 - 5-D1-2024-974 STOMIE"/>
  </r>
  <r>
    <n v="2024"/>
    <x v="4"/>
    <x v="4"/>
    <x v="16"/>
    <n v="11.86"/>
    <s v="PN generata da doc P_FTA-2024-10263. Numero: 24125838 Q1. Data: 27/11/2024 - 5-D1-2024-974 STOMIE"/>
  </r>
  <r>
    <n v="2024"/>
    <x v="4"/>
    <x v="4"/>
    <x v="16"/>
    <n v="24.96"/>
    <s v="PN generata da doc P_FTA-2024-10263. Numero: 24125838 Q1. Data: 27/11/2024 - 5-D1-2024-974 STOMIE"/>
  </r>
  <r>
    <n v="2024"/>
    <x v="33"/>
    <x v="33"/>
    <x v="272"/>
    <n v="1419.23"/>
    <s v="PN generata da doc P_FTA-2024-10760. Numero: SP/1555. Data: 30/11/2024 - 5-A1-2024-540 PERIODO DI RIFERIMENTO: SETTEMBRE 2024 P.O. MASTINO BOSA-DEGENZE_"/>
  </r>
  <r>
    <n v="2024"/>
    <x v="33"/>
    <x v="33"/>
    <x v="272"/>
    <n v="5210.0600000000004"/>
    <s v="PN generata da doc P_FTA-2024-10748. Numero: SP/1554. Data: 30/11/2024 -  5-A1-2024-540  SETTEMBRE 2024"/>
  </r>
  <r>
    <n v="2024"/>
    <x v="33"/>
    <x v="33"/>
    <x v="272"/>
    <n v="1529.6"/>
    <s v="PN generata da doc P_FTA-2024-10744. Numero: SP/1553. Data: 30/11/2024 -  5-A1-2024-540 AGOSTO 2024"/>
  </r>
  <r>
    <n v="2024"/>
    <x v="33"/>
    <x v="33"/>
    <x v="272"/>
    <n v="5615.27"/>
    <s v="PN generata da doc P_FTA-2024-10931. Numero: SP/1552. Data: 30/11/2024 - 5-A1-2024-540 AGOSTO 2024"/>
  </r>
  <r>
    <n v="2024"/>
    <x v="33"/>
    <x v="33"/>
    <x v="272"/>
    <n v="1561.97"/>
    <s v="PN generata da doc P_FTA-2024-10930. Numero: SP/1551. Data: 30/11/2024 - 5-A1-2024-540 PERIODO DI RIFERIMENTO: LUGLIO 2024"/>
  </r>
  <r>
    <n v="2024"/>
    <x v="33"/>
    <x v="33"/>
    <x v="272"/>
    <n v="5734.1"/>
    <s v="PN generata da doc P_FTA-2024-10929. Numero: SP/1550. Data: 30/11/2024 - 5-A1-2024-540 LUGLIO 2024"/>
  </r>
  <r>
    <n v="2024"/>
    <x v="4"/>
    <x v="4"/>
    <x v="14"/>
    <n v="240.86"/>
    <s v="PN generata da doc P_FTA-2024-11125. Numero: 3201144196. Data: 13/12/2024 - 5-D2-2024-1353 STOMIE DM1"/>
  </r>
  <r>
    <n v="2024"/>
    <x v="4"/>
    <x v="4"/>
    <x v="16"/>
    <n v="11.86"/>
    <s v="PN generata da doc P_FTA-2024-10258. Numero: 24125840 Q1. Data: 27/11/2024 - 5-D1-2024-973 STOMIE"/>
  </r>
  <r>
    <n v="2024"/>
    <x v="4"/>
    <x v="4"/>
    <x v="16"/>
    <n v="49.92"/>
    <s v="PN generata da doc P_FTA-2024-10258. Numero: 24125840 Q1. Data: 27/11/2024 - 5-D1-2024-973 STOMIE"/>
  </r>
  <r>
    <n v="2024"/>
    <x v="4"/>
    <x v="4"/>
    <x v="16"/>
    <n v="248.35"/>
    <s v="PN generata da doc P_FTA-2024-10258. Numero: 24125840 Q1. Data: 27/11/2024 - 5-D1-2024-973 STOMIE"/>
  </r>
  <r>
    <n v="2024"/>
    <x v="4"/>
    <x v="4"/>
    <x v="14"/>
    <n v="240.86"/>
    <s v="PN generata da doc P_FTA-2024-11127. Numero: 3201144200. Data: 13/12/2024 - 5-D2-2024-1350 STOMIE DM1"/>
  </r>
  <r>
    <n v="2024"/>
    <x v="4"/>
    <x v="4"/>
    <x v="14"/>
    <n v="26"/>
    <s v="PN generata da doc P_FTA-2024-11127. Numero: 3201144200. Data: 13/12/2024 - 5-D2-2024-1350 STOMIE DM1"/>
  </r>
  <r>
    <n v="2024"/>
    <x v="4"/>
    <x v="4"/>
    <x v="14"/>
    <n v="26.52"/>
    <s v="PN generata da doc P_FTA-2024-11127. Numero: 3201144200. Data: 13/12/2024 - 5-D2-2024-1350 STOMIE DM1"/>
  </r>
  <r>
    <n v="2024"/>
    <x v="33"/>
    <x v="33"/>
    <x v="272"/>
    <n v="896.59"/>
    <s v="PN generata da doc P_FTA-2024-10941. Numero: SP/1567. Data: 30/11/2024 - 5-A1-2024-534 PERIODO DI RIFERIMENTO: SETTEMBRE 2024"/>
  </r>
  <r>
    <n v="2024"/>
    <x v="33"/>
    <x v="33"/>
    <x v="272"/>
    <n v="3291.43"/>
    <s v="PN generata da doc P_FTA-2024-10940. Numero: SP/1566. Data: 30/11/2024 - 5-A1-2024-534 Periodo riferimento: SETTEMBRE 2024"/>
  </r>
  <r>
    <n v="2024"/>
    <x v="33"/>
    <x v="33"/>
    <x v="272"/>
    <n v="682.14"/>
    <s v="PN generata da doc P_FTA-2024-10939. Numero: SP/1565. Data: 30/11/2024 - 5-A1-2024-534 PERIODO DI RIFERIMENTO: AGOSTO 2024"/>
  </r>
  <r>
    <n v="2024"/>
    <x v="33"/>
    <x v="33"/>
    <x v="272"/>
    <n v="2504.1799999999998"/>
    <s v="PN generata da doc P_FTA-2024-10938. Numero: SP/1564. Data: 30/11/2024 - 5-A1-2024-534 Periodo riferimento: AGOSTO 2024"/>
  </r>
  <r>
    <n v="2024"/>
    <x v="33"/>
    <x v="33"/>
    <x v="272"/>
    <n v="779.2"/>
    <s v="PN generata da doc P_FTA-2024-10936. Numero: SP/1563. Data: 30/11/2024 - 5-A1-2024-534 PERIODO DI RIFERIMENTO: LUGLIO 2024"/>
  </r>
  <r>
    <n v="2024"/>
    <x v="33"/>
    <x v="33"/>
    <x v="272"/>
    <n v="2860.5"/>
    <s v="PN generata da doc P_FTA-2024-10935. Numero: SP/1562. Data: 30/11/2024 - 5-A1-2024-534 Periodo riferimento: LUGLIO 2024"/>
  </r>
  <r>
    <n v="2024"/>
    <x v="33"/>
    <x v="33"/>
    <x v="272"/>
    <n v="12355.37"/>
    <s v="PN generata da doc P_FTA-2024-10934. Numero: SP/1561. Data: 30/11/2024 - 5-A1-2024-533 PERIODO DI RIFERIMENTO: SETTEMBRE 2024"/>
  </r>
  <r>
    <n v="2024"/>
    <x v="33"/>
    <x v="33"/>
    <x v="272"/>
    <n v="45357.43"/>
    <s v="PN generata da doc P_FTA-2024-10725. Numero: SP/1560. Data: 30/11/2024 - 5-A1-2024-533  SETTEMBRE 2024"/>
  </r>
  <r>
    <n v="2024"/>
    <x v="33"/>
    <x v="33"/>
    <x v="272"/>
    <n v="12681.02"/>
    <s v="PN generata da doc P_FTA-2024-10933. Numero: SP/1559. Data: 30/11/2024 -  5-A1-2024-533 AGOSTO 2024"/>
  </r>
  <r>
    <n v="2024"/>
    <x v="33"/>
    <x v="33"/>
    <x v="272"/>
    <n v="46552.959999999999"/>
    <s v="PN generata da doc P_FTA-2024-10727. Numero: SP/1558. Data: 30/11/2024 -  5-A1-2024-533 AGOSTO 2024"/>
  </r>
  <r>
    <n v="2024"/>
    <x v="4"/>
    <x v="4"/>
    <x v="16"/>
    <n v="761.28"/>
    <s v="PN generata da doc P_FTA-2024-10220. Numero: 24125839 Q1. Data: 27/11/2024 - 5-D1-2024-972 STOMIE"/>
  </r>
  <r>
    <n v="2024"/>
    <x v="4"/>
    <x v="4"/>
    <x v="16"/>
    <n v="11.86"/>
    <s v="PN generata da doc P_FTA-2024-10220. Numero: 24125839 Q1. Data: 27/11/2024 - 5-D1-2024-972 STOMIE"/>
  </r>
  <r>
    <n v="2024"/>
    <x v="4"/>
    <x v="4"/>
    <x v="16"/>
    <n v="24.96"/>
    <s v="PN generata da doc P_FTA-2024-10220. Numero: 24125839 Q1. Data: 27/11/2024 - 5-D1-2024-972 STOMIE"/>
  </r>
  <r>
    <n v="2024"/>
    <x v="33"/>
    <x v="33"/>
    <x v="272"/>
    <n v="12637.47"/>
    <s v="PN generata da doc P_FTA-2024-10730. Numero: SP/1557. Data: 30/11/2024 -  5-A1-2024-533 LUGLIO 2024"/>
  </r>
  <r>
    <n v="2024"/>
    <x v="33"/>
    <x v="33"/>
    <x v="272"/>
    <n v="46393.04"/>
    <s v="PN generata da doc P_FTA-2024-10932. Numero: SP/1556. Data: 30/11/2024 -  5-A1-2024-533 LUGLIO 2024"/>
  </r>
  <r>
    <n v="2024"/>
    <x v="44"/>
    <x v="44"/>
    <x v="483"/>
    <n v="3.43"/>
    <s v="PN generata da doc P_FTA-2024-11119. Numero: 1762/PA. Data: 12/12/2024 -  5-D2-2024-1495 CONGUAGLIO RIF. FATT. 1440PA DEL 31/08/24"/>
  </r>
  <r>
    <n v="2024"/>
    <x v="44"/>
    <x v="44"/>
    <x v="483"/>
    <n v="9.76"/>
    <s v="PN generata da doc P_FTA-2024-11120. Numero: 1763/PA. Data: 12/12/2024 - 5-D2-2024-1497"/>
  </r>
  <r>
    <n v="2024"/>
    <x v="44"/>
    <x v="44"/>
    <x v="483"/>
    <n v="6.3"/>
    <s v="PN generata da doc P_FTA-2024-11121. Numero: 1764/PA. Data: 12/12/2024 - 5-D2-2024-1498"/>
  </r>
  <r>
    <n v="2024"/>
    <x v="44"/>
    <x v="44"/>
    <x v="483"/>
    <n v="17.579999999999998"/>
    <s v="PN generata da doc P_FTA-2024-11122. Numero: 1765/PA. Data: 12/12/2024 - 5-D2-2024-1499"/>
  </r>
  <r>
    <n v="2024"/>
    <x v="44"/>
    <x v="44"/>
    <x v="483"/>
    <n v="17.86"/>
    <s v="PN generata da doc P_FTA-2024-11123. Numero: 1766/PA. Data: 12/12/2024 - 5-D2-2024-1500"/>
  </r>
  <r>
    <n v="2024"/>
    <x v="44"/>
    <x v="44"/>
    <x v="483"/>
    <n v="12.76"/>
    <s v="PN generata da doc P_FTA-2024-11124. Numero: 1767/PA. Data: 12/12/2024 - 5-D2-2024-1494"/>
  </r>
  <r>
    <n v="2024"/>
    <x v="33"/>
    <x v="33"/>
    <x v="176"/>
    <n v="94.38"/>
    <s v="PN generata da doc P_FTA-2024-11051. Numero: 3249010706. Data: 13/12/2024 - 5-A1-2024-552 Periodo: Giugno 2024 SERVIZI DI LAVANOLO BIANCHERIA."/>
  </r>
  <r>
    <n v="2024"/>
    <x v="33"/>
    <x v="33"/>
    <x v="176"/>
    <n v="115.07"/>
    <s v="PN generata da doc P_FTA-2024-11052. Numero: 3249010707. Data: 13/12/2024 - 5-A1-2024-552 Periodo: Giugno 2024 SERVIZI DI LAVANOLO BIANCHERIA."/>
  </r>
  <r>
    <n v="2024"/>
    <x v="33"/>
    <x v="33"/>
    <x v="176"/>
    <n v="161.44"/>
    <s v="PN generata da doc P_FTA-2024-11050. Numero: 3249010705. Data: 13/12/2024 - 5-A1-2024-552 Periodo: Giugno 2024 SERVIZI DI LAVANOLO BIANCHERIA. "/>
  </r>
  <r>
    <n v="2024"/>
    <x v="33"/>
    <x v="33"/>
    <x v="176"/>
    <n v="29.57"/>
    <s v="PN generata da doc P_FTA-2024-11045. Numero: 3249010710. Data: 13/12/2024 - 5-A1-2024-552  Giugno 2024 SERVIZIO KIT STERILI IN TTR."/>
  </r>
  <r>
    <n v="2024"/>
    <x v="33"/>
    <x v="33"/>
    <x v="176"/>
    <n v="286.22000000000003"/>
    <s v="PN generata da doc P_FTA-2024-11029. Numero: 3249010704. Data: 13/12/2024 - 5-A1-2024-552 Periodo: Giugno 2024 SERVIZI DI LAVANOLO BIANCHERIA"/>
  </r>
  <r>
    <n v="2024"/>
    <x v="33"/>
    <x v="33"/>
    <x v="176"/>
    <n v="64.400000000000006"/>
    <s v="PN generata da doc P_FTA-2024-11044. Numero: 3249010709. Data: 13/12/2024 - 5-A1-2024-552 Giugno 2024 SERVIZIO KIT STERILI IN TTR"/>
  </r>
  <r>
    <n v="2024"/>
    <x v="33"/>
    <x v="33"/>
    <x v="176"/>
    <n v="149.74"/>
    <s v="PN generata da doc P_FTA-2024-11048. Numero: 3249010703. Data: 13/12/2024 - 5-A1-2024-552 Periodo: Giugno 2024 SERVIZI DI LAVANOLO BIANCHERIA."/>
  </r>
  <r>
    <n v="2024"/>
    <x v="33"/>
    <x v="33"/>
    <x v="176"/>
    <n v="678.76"/>
    <s v="PN generata da doc P_FTA-2024-11041. Numero: 3249010708. Data: 13/12/2024 - 5-A1-2024-552 Giugno 2024 SERVIZIO KIT STERILI IN TTR"/>
  </r>
  <r>
    <n v="2024"/>
    <x v="33"/>
    <x v="33"/>
    <x v="176"/>
    <n v="2256.96"/>
    <s v="PN generata da doc P_FTA-2024-11049. Numero: 3249010702. Data: 13/12/2024 - 5-A1-2024-552 Periodo: Giugno 2024 SERVIZI DI LAVANOLO BIANCHERIA."/>
  </r>
  <r>
    <n v="2024"/>
    <x v="33"/>
    <x v="33"/>
    <x v="176"/>
    <n v="115.07"/>
    <s v="PN generata da doc P_FTA-2024-11039. Numero: 3249010685. Data: 13/12/2024 - 5-A1-2024-551  Maggio 2024 SERVIZI DI LAVANOLO BIANCHERIA"/>
  </r>
  <r>
    <n v="2024"/>
    <x v="33"/>
    <x v="33"/>
    <x v="176"/>
    <n v="161.44"/>
    <s v="PN generata da doc P_FTA-2024-11037. Numero: 3249010683. Data: 13/12/2024 - 5-A1-2024-551  Maggio 2024 SERVIZI DI LAVANOLO BIANCHERIA"/>
  </r>
  <r>
    <n v="2024"/>
    <x v="33"/>
    <x v="33"/>
    <x v="176"/>
    <n v="109.14"/>
    <s v="PN generata da doc P_FTA-2024-11040. Numero: 3249010688. Data: 13/12/2024 - 5-A1-2024-551 Maggio 2024 SERVIZIO KIT STERILI IN TTR"/>
  </r>
  <r>
    <n v="2024"/>
    <x v="33"/>
    <x v="33"/>
    <x v="176"/>
    <n v="293.86"/>
    <s v="PN generata da doc P_FTA-2024-11038. Numero: 3249010682. Data: 13/12/2024 - 5-A1-2024-551 Maggio 2024 SERVIZI DI LAVANOLO BIANCHERIA."/>
  </r>
  <r>
    <n v="2024"/>
    <x v="33"/>
    <x v="33"/>
    <x v="176"/>
    <n v="30.73"/>
    <s v="PN generata da doc P_FTA-2024-11042. Numero: 3249010687. Data: 13/12/2024 - 5-A1-2024-551 Maggio 2024 SERVIZIO KIT STERILI IN TTR. "/>
  </r>
  <r>
    <n v="2024"/>
    <x v="33"/>
    <x v="33"/>
    <x v="176"/>
    <n v="166.55"/>
    <s v="PN generata da doc P_FTA-2024-11034. Numero: 3249010681. Data: 13/12/2024 - 5-A1-2024-551  Maggio 2024 SERVIZI DI LAVANOLO BIANCHERIA"/>
  </r>
  <r>
    <n v="2024"/>
    <x v="33"/>
    <x v="33"/>
    <x v="176"/>
    <n v="655.1"/>
    <s v="PN generata da doc P_FTA-2024-11035. Numero: 3249010686. Data: 13/12/2024 - 5-A1-2024-551 Maggio 2024 SERVIZIO KIT STERILI IN TTR. "/>
  </r>
  <r>
    <n v="2024"/>
    <x v="33"/>
    <x v="33"/>
    <x v="176"/>
    <n v="2421.96"/>
    <s v="PN generata da doc P_FTA-2024-11033. Numero: 3249010680. Data: 13/12/2024 -  5-A1-2024-551 Maggio 2024 SERVIZI DI LAVANOLO BIANCHERIA"/>
  </r>
  <r>
    <n v="2024"/>
    <x v="33"/>
    <x v="33"/>
    <x v="176"/>
    <n v="94.38"/>
    <s v="PN generata da doc P_FTA-2024-11036. Numero: 3249010684. Data: 13/12/2024 - 5-A1-2024-551 Maggio 2024 SERVIZI DI LAVANOLO BIANCHERIA."/>
  </r>
  <r>
    <n v="2024"/>
    <x v="10"/>
    <x v="10"/>
    <x v="10"/>
    <n v="2262"/>
    <s v="PN generata da doc P_FTA-2024-10959. Numero: 24105624. Data: 11/12/2024 - 5-D2-2024-1427 STOMIE"/>
  </r>
  <r>
    <n v="2024"/>
    <x v="10"/>
    <x v="10"/>
    <x v="10"/>
    <n v="1206.4000000000001"/>
    <s v="PN generata da doc P_FTA-2024-10992. Numero: 24105543. Data: 11/12/2024 - 5-D2-2024-1427 ASS. PROTESICA"/>
  </r>
  <r>
    <n v="2024"/>
    <x v="11"/>
    <x v="11"/>
    <x v="327"/>
    <n v="728"/>
    <s v="PN generata da doc P_FTA-2024-10912. Numero: 5024165503. Data: 30/11/2024 - 5-D2-2024-164 QUOTA NOLO COMUNICATORE VOCALE"/>
  </r>
  <r>
    <n v="2024"/>
    <x v="9"/>
    <x v="9"/>
    <x v="240"/>
    <n v="1411.66"/>
    <s v="PN generata da doc P_FTA-2024-11068. Numero: 25 / A. Data: 17/12/2024 - 5-P1-2024-567 PROTESICA"/>
  </r>
  <r>
    <n v="2024"/>
    <x v="9"/>
    <x v="9"/>
    <x v="476"/>
    <n v="40.21"/>
    <s v="PN generata da doc P_FTA-2024-10950. Numero: FPA 8/24. Data: 10/12/2024 - 5-D2-2024-1486 ASS.ZA INTEGRATIVA"/>
  </r>
  <r>
    <n v="2024"/>
    <x v="9"/>
    <x v="9"/>
    <x v="476"/>
    <n v="34.79"/>
    <s v="PN generata da doc P_FTA-2024-10950. Numero: FPA 8/24. Data: 10/12/2024 - 5-D2-2024-1486 ASS.ZA INTEGRATIVA"/>
  </r>
  <r>
    <n v="2024"/>
    <x v="9"/>
    <x v="9"/>
    <x v="313"/>
    <n v="215.28"/>
    <s v="PN generata da doc P_FTA-2024-10891. Numero: 26 / PA. Data: 30/11/2024 - 5-D2-2024-1510 PROTESICA"/>
  </r>
  <r>
    <n v="2024"/>
    <x v="9"/>
    <x v="9"/>
    <x v="313"/>
    <n v="1293.4100000000001"/>
    <s v="PN generata da doc P_FTA-2024-10890. Numero: 25 / PA. Data: 30/11/2024 - 5-D2-2024-1508 PROTESICA"/>
  </r>
  <r>
    <n v="2024"/>
    <x v="9"/>
    <x v="9"/>
    <x v="19"/>
    <n v="1055.42"/>
    <s v="PN generata da doc P_FTA-2024-10884. Numero: FE/565. Data: 13/12/2024 - 5-P2-2024-305 PROTESICA"/>
  </r>
  <r>
    <n v="2024"/>
    <x v="10"/>
    <x v="10"/>
    <x v="407"/>
    <n v="92.04"/>
    <s v="PN generata da doc P_FTA-2024-11112. Numero: 20 / A. Data: 18/12/2024 - 5-PV-2024-102 SCREENING COLON RETTO 2024"/>
  </r>
  <r>
    <n v="2024"/>
    <x v="9"/>
    <x v="9"/>
    <x v="19"/>
    <n v="1319.27"/>
    <s v="PN generata da doc P_FTA-2024-10887. Numero: FE/568. Data: 13/12/2024 -  5-P2-2024-333 PROTESICA"/>
  </r>
  <r>
    <n v="2024"/>
    <x v="18"/>
    <x v="18"/>
    <x v="575"/>
    <n v="1329.8"/>
    <s v="PN generata da doc P_FTA-2024-11031. Numero: 913. Data: 13/12/2024 - 5-A1-2024-544 Acquisti di supporti informatici, cancelleria e stampati"/>
  </r>
  <r>
    <n v="2024"/>
    <x v="13"/>
    <x v="13"/>
    <x v="446"/>
    <n v="70"/>
    <s v="PN generata da doc P_FTA-2024-11084. Numero: 1024313736. Data: 17/12/2024 - 33756133-001 POSTA PICK UP NOVEMBRE 2024"/>
  </r>
  <r>
    <n v="2024"/>
    <x v="33"/>
    <x v="33"/>
    <x v="176"/>
    <n v="94.38"/>
    <s v="PN generata da doc P_FTA-2024-11032. Numero: 3249010638. Data: 12/12/2024 - 5-A1-2024-546  Aprile 2024 SERVIZI DI LAVANOLO BIANCHERIA. "/>
  </r>
  <r>
    <n v="2024"/>
    <x v="9"/>
    <x v="9"/>
    <x v="450"/>
    <n v="137.18"/>
    <s v="PN generata da doc P_FTA-2024-11075. Numero: FE/519. Data: 17/12/2024 -  5-P1-2024-581 PROTESICA"/>
  </r>
  <r>
    <n v="2024"/>
    <x v="33"/>
    <x v="33"/>
    <x v="176"/>
    <n v="58.47"/>
    <s v="PN generata da doc P_FTA-2024-11028. Numero: 3249010642. Data: 12/12/2024 - 5-A1-2024-546  Aprile 2024 SERVIZIO KIT STERILI IN TTR."/>
  </r>
  <r>
    <n v="2024"/>
    <x v="33"/>
    <x v="33"/>
    <x v="176"/>
    <n v="55.1"/>
    <s v="PN generata da doc P_FTA-2024-11027. Numero: 3249010641. Data: 12/12/2024 - 5-A1-2024-546  Aprile 2024 SERVIZIO KIT STERILI IN TTR. "/>
  </r>
  <r>
    <n v="2024"/>
    <x v="33"/>
    <x v="33"/>
    <x v="176"/>
    <n v="544.64"/>
    <s v="PN generata da doc P_FTA-2024-11026. Numero: 3249010640. Data: 12/12/2024 - 5-A1-2024-546  Aprile 2024 SERVIZIO KIT STERILI IN TTR."/>
  </r>
  <r>
    <n v="2024"/>
    <x v="33"/>
    <x v="33"/>
    <x v="176"/>
    <n v="115.07"/>
    <s v="PN generata da doc P_FTA-2024-11025. Numero: 3249010639. Data: 12/12/2024 - 5-A1-2024-546  Aprile 2024 SERVIZI DI LAVANOLO BIANCHERIA"/>
  </r>
  <r>
    <n v="2024"/>
    <x v="33"/>
    <x v="33"/>
    <x v="176"/>
    <n v="161.44"/>
    <s v="PN generata da doc P_FTA-2024-10970. Numero: 3249010637. Data: 12/12/2024 - 5-A1-2024-546 Periodo: Aprile 2024 SERVIZI DI LAVANOLO BIANCHERIA. "/>
  </r>
  <r>
    <n v="2024"/>
    <x v="33"/>
    <x v="33"/>
    <x v="176"/>
    <n v="261.37"/>
    <s v="PN generata da doc P_FTA-2024-11005. Numero: 3249010636. Data: 12/12/2024 - 5-A1-2024-546  2024 SERVIZI DI LAVANOLO BIANCHERIA."/>
  </r>
  <r>
    <n v="2024"/>
    <x v="33"/>
    <x v="33"/>
    <x v="176"/>
    <n v="175.29"/>
    <s v="PN generata da doc P_FTA-2024-10975. Numero: 3249010635. Data: 12/12/2024 - 5-A1-2024-546 Periodo: Aprile 2024 SERVIZI DI LAVANOLO BIANCHERIA."/>
  </r>
  <r>
    <n v="2024"/>
    <x v="33"/>
    <x v="33"/>
    <x v="176"/>
    <n v="2301.6999999999998"/>
    <s v="PN generata da doc P_FTA-2024-11010. Numero: 3249010634. Data: 12/12/2024 - 5-A1-2024-546  Aprile 2024 SERVIZI DI LAVANOLO BIANCHERIA."/>
  </r>
  <r>
    <n v="2024"/>
    <x v="33"/>
    <x v="33"/>
    <x v="21"/>
    <n v="227007.35999999999"/>
    <s v="PN generata da doc P_FTA-2024-11061. Numero: 9129016023. Data: 13/12/2024 - 5-A1-2024-542 Servizio di pulizia c/o P.O. San Martino Oristano"/>
  </r>
  <r>
    <n v="2024"/>
    <x v="11"/>
    <x v="11"/>
    <x v="66"/>
    <n v="676"/>
    <s v="PN generata da doc P_FTA-2024-10904. Numero: 1660354. Data: 30/11/2024 - 5-D2-2024-744 Nolo Comunicatore Dialog "/>
  </r>
  <r>
    <n v="2024"/>
    <x v="33"/>
    <x v="33"/>
    <x v="176"/>
    <n v="682.58"/>
    <s v="PN generata da doc P_FTA-2024-11003. Numero: 3249010620. Data: 12/12/2024 -  5-A1-2024-539 2024 SERVIZIO KIT STERILI IN TTR. I PREZZI ESPOSTI SONO QUELLI RISPONDENTI PER LA NS. QUOTA ATI DEL 4%. Decorrenza del servizio dal 01/10/2023."/>
  </r>
  <r>
    <n v="2024"/>
    <x v="33"/>
    <x v="33"/>
    <x v="176"/>
    <n v="106.01"/>
    <s v="PN generata da doc P_FTA-2024-10974. Numero: 3249010619. Data: 12/12/2024 - 5-A1-2024-539 Periodo: Marzo 2024 SERVIZIO KIT STERILI "/>
  </r>
  <r>
    <n v="2024"/>
    <x v="33"/>
    <x v="33"/>
    <x v="176"/>
    <n v="87.72"/>
    <s v="PN generata da doc P_FTA-2024-11009. Numero: 3249010618. Data: 12/12/2024 -  5-A1-2024-539  2024 SERVIZIO KIT STERILI IN TTR. I PREZZI ESPOSTI SONO QUELLI RISPONDENTI PER LA NS. QUOTA ATI DEL 4%. Decorrenza del servizio dal 01/10/2023."/>
  </r>
  <r>
    <n v="2024"/>
    <x v="33"/>
    <x v="33"/>
    <x v="176"/>
    <n v="115.07"/>
    <s v="PN generata da doc P_FTA-2024-11008. Numero: 3249010617. Data: 12/12/2024 - 5-A1-2024-539 Marzo 2024 SERVIZI DI LAVANOLO BIANCHERIA."/>
  </r>
  <r>
    <n v="2024"/>
    <x v="33"/>
    <x v="33"/>
    <x v="176"/>
    <n v="94.38"/>
    <s v="PN generata da doc P_FTA-2024-10973. Numero: 3249010616. Data: 12/12/2024 - 5-A1-2024-539 Periodo: Marzo 2024 SERVIZI DI LAVANOLO BIANCHERIA."/>
  </r>
  <r>
    <n v="2024"/>
    <x v="33"/>
    <x v="33"/>
    <x v="176"/>
    <n v="161.44"/>
    <s v="PN generata da doc P_FTA-2024-10972. Numero: 3249010615. Data: 12/12/2024 - 5-A1-2024-539 Periodo: Marzo 2024 SERVIZI DI LAVANOLO BIANCHERIA. "/>
  </r>
  <r>
    <n v="2024"/>
    <x v="33"/>
    <x v="33"/>
    <x v="176"/>
    <n v="273.12"/>
    <s v="PN generata da doc P_FTA-2024-10971. Numero: 3249010614. Data: 12/12/2024 - 5-A1-2024-546 Periodo: Marzo 2024 SERVIZI DI LAVANOLO BIANCHERIA."/>
  </r>
  <r>
    <n v="2024"/>
    <x v="33"/>
    <x v="33"/>
    <x v="176"/>
    <n v="178.38"/>
    <s v="PN generata da doc P_FTA-2024-11004. Numero: 3249010613. Data: 12/12/2024 - 5-A1-2024-539  Marzo 2024 SERVIZI DI LAVANOLO BIANCHERIA. "/>
  </r>
  <r>
    <n v="2024"/>
    <x v="33"/>
    <x v="33"/>
    <x v="176"/>
    <n v="2385.0100000000002"/>
    <s v="PN generata da doc P_FTA-2024-11001. Numero: 3249010612. Data: 12/12/2024 - 5-A1-2024-539 Marzo 2024 SERVIZI DI LAVANOLO BIANCHERIA."/>
  </r>
  <r>
    <n v="2024"/>
    <x v="4"/>
    <x v="4"/>
    <x v="548"/>
    <n v="4282.2"/>
    <s v="PN generata da doc P_FTA-2024-10995. Numero: 3059196764. Data: 10/12/2024 - 5-S7-2024-1680 "/>
  </r>
  <r>
    <n v="2024"/>
    <x v="9"/>
    <x v="9"/>
    <x v="56"/>
    <n v="656.07"/>
    <s v="PN generata da doc P_FTA-2024-10681. Numero: 1421/E. Data: 09/12/2024 - 5-D2-2024-1462 ASS. PROTESICA"/>
  </r>
  <r>
    <n v="2024"/>
    <x v="9"/>
    <x v="9"/>
    <x v="212"/>
    <n v="9.67"/>
    <s v="PN generata da doc P_FTA-2024-10768. Numero: 21 / A. Data: 10/12/2024 -  5-D2-2024-1444 protesica"/>
  </r>
  <r>
    <n v="2024"/>
    <x v="9"/>
    <x v="9"/>
    <x v="208"/>
    <n v="52.42"/>
    <s v="PN generata da doc P_FTA-2024-10660. Numero: 19 / PA. Data: 30/11/2024 -  5-D2-2024-1464 ASS. PROTESICA"/>
  </r>
  <r>
    <n v="2024"/>
    <x v="9"/>
    <x v="9"/>
    <x v="270"/>
    <n v="306.38"/>
    <s v="PN generata da doc P_FTA-2024-10650. Numero: 34 / A. Data: 09/12/2024 - 5-D2-2024-1445 ASS. PROTESICA"/>
  </r>
  <r>
    <n v="2024"/>
    <x v="9"/>
    <x v="9"/>
    <x v="270"/>
    <n v="397.38"/>
    <s v="PN generata da doc P_FTA-2024-10651. Numero: 35 / A. Data: 09/12/2024 -  5-D2-2024-1446 ASS. PROTESICA"/>
  </r>
  <r>
    <n v="2024"/>
    <x v="9"/>
    <x v="9"/>
    <x v="56"/>
    <n v="612.77"/>
    <s v="PN generata da doc P_FTA-2024-10625. Numero: 1420/E. Data: 09/12/2024 - 5-D2-2024-1460 Acquisti di prestazioni assistenza protesica"/>
  </r>
  <r>
    <n v="2024"/>
    <x v="9"/>
    <x v="9"/>
    <x v="449"/>
    <n v="85.75"/>
    <s v="PN generata da doc P_FTA-2024-10623. Numero: 182 / BPA. Data: 09/12/2024 -  5-D2-2024-1465 PRODOTTI SENZA GLUTINE"/>
  </r>
  <r>
    <n v="2024"/>
    <x v="4"/>
    <x v="4"/>
    <x v="16"/>
    <n v="95.06"/>
    <s v="PN generata da doc P_FTA-2024-10264. Numero: 24125833 Q1. Data: 27/11/2024 - 5-D1-2024-971 STOMIE"/>
  </r>
  <r>
    <n v="2024"/>
    <x v="4"/>
    <x v="4"/>
    <x v="16"/>
    <n v="137.28"/>
    <s v="PN generata da doc P_FTA-2024-10264. Numero: 24125833 Q1. Data: 27/11/2024 - 5-D1-2024-971 STOMIE"/>
  </r>
  <r>
    <n v="2024"/>
    <x v="4"/>
    <x v="4"/>
    <x v="16"/>
    <n v="11.86"/>
    <s v="PN generata da doc P_FTA-2024-10264. Numero: 24125833 Q1. Data: 27/11/2024 - 5-D1-2024-971 STOMIE"/>
  </r>
  <r>
    <n v="2024"/>
    <x v="4"/>
    <x v="4"/>
    <x v="16"/>
    <n v="17.46"/>
    <s v="PN generata da doc P_FTA-2024-10264. Numero: 24125833 Q1. Data: 27/11/2024 - 5-D1-2024-971 STOMIE"/>
  </r>
  <r>
    <n v="2024"/>
    <x v="4"/>
    <x v="4"/>
    <x v="16"/>
    <n v="761.28"/>
    <s v="PN generata da doc P_FTA-2024-10219. Numero: 24125837 Q1. Data: 27/11/2024 - 5-D1-2024-970 STOMIE"/>
  </r>
  <r>
    <n v="2024"/>
    <x v="4"/>
    <x v="4"/>
    <x v="16"/>
    <n v="49.92"/>
    <s v="PN generata da doc P_FTA-2024-10219. Numero: 24125837 Q1. Data: 27/11/2024 - 5-D1-2024-970 STOMIE"/>
  </r>
  <r>
    <n v="2024"/>
    <x v="4"/>
    <x v="4"/>
    <x v="16"/>
    <n v="239.62"/>
    <s v="PN generata da doc P_FTA-2024-10255. Numero: 24125835 Q1. Data: 27/11/2024 - 5-D1-2024-969 STOMIE"/>
  </r>
  <r>
    <n v="2024"/>
    <x v="4"/>
    <x v="4"/>
    <x v="16"/>
    <n v="24.96"/>
    <s v="PN generata da doc P_FTA-2024-10255. Numero: 24125835 Q1. Data: 27/11/2024 - 5-D1-2024-969 STOMIE"/>
  </r>
  <r>
    <n v="2024"/>
    <x v="4"/>
    <x v="4"/>
    <x v="16"/>
    <n v="761.28"/>
    <s v="PN generata da doc P_FTA-2024-10262. Numero: 24125836 Q1. Data: 27/11/2024 - 5-D1-2024-968 STOMIE"/>
  </r>
  <r>
    <n v="2024"/>
    <x v="33"/>
    <x v="33"/>
    <x v="272"/>
    <n v="151.65"/>
    <s v="PN generata da doc P_FTA-2024-10919. Numero: SP/1537. Data: 30/11/2024 - 5-A1-2024-451 PERIODO DI RIFERIMENTO: GIUGNO 2024"/>
  </r>
  <r>
    <n v="2024"/>
    <x v="33"/>
    <x v="33"/>
    <x v="272"/>
    <n v="556.70000000000005"/>
    <s v="PN generata da doc P_FTA-2024-10900. Numero: SP/1536. Data: 30/11/2024 - 5-A1-2024-451  01/06/24 - 30/06/24"/>
  </r>
  <r>
    <n v="2024"/>
    <x v="33"/>
    <x v="33"/>
    <x v="272"/>
    <n v="559.80999999999995"/>
    <s v="PN generata da doc P_FTA-2024-10906. Numero: SP/1535. Data: 30/11/2024 - 5-A1-2024-451  MAGGIO 2024"/>
  </r>
  <r>
    <n v="2024"/>
    <x v="33"/>
    <x v="33"/>
    <x v="272"/>
    <n v="2055.09"/>
    <s v="PN generata da doc P_FTA-2024-10910. Numero: SP/1534. Data: 30/11/2024 - 5-A1-2024-451 01/05/24-31/05/24"/>
  </r>
  <r>
    <n v="2024"/>
    <x v="33"/>
    <x v="33"/>
    <x v="272"/>
    <n v="299.94"/>
    <s v="PN generata da doc P_FTA-2024-10738. Numero: SP/1533. Data: 30/11/2024 -  5-A1-2024-451 APRILE 2024"/>
  </r>
  <r>
    <n v="2024"/>
    <x v="33"/>
    <x v="33"/>
    <x v="272"/>
    <n v="1101.07"/>
    <s v="PN generata da doc P_FTA-2024-10903. Numero: SP/1532. Data: 30/11/2024 - 5-A1-2024-451 01/04/2024 - 30/04/2024"/>
  </r>
  <r>
    <n v="2024"/>
    <x v="33"/>
    <x v="33"/>
    <x v="272"/>
    <n v="543.82000000000005"/>
    <s v="PN generata da doc P_FTA-2024-10726. Numero: SP/1519. Data: 30/11/2024 -  5-A1-2024-451  MARZO 2024"/>
  </r>
  <r>
    <n v="2024"/>
    <x v="33"/>
    <x v="33"/>
    <x v="272"/>
    <n v="1996.38"/>
    <s v="PN generata da doc P_FTA-2024-10732. Numero: SP/1518. Data: 30/11/2024 -  5-A1-2024-451 01/03/2024 - 31/03/2024"/>
  </r>
  <r>
    <n v="2024"/>
    <x v="33"/>
    <x v="33"/>
    <x v="272"/>
    <n v="437.17"/>
    <s v="PN generata da doc P_FTA-2024-10724. Numero: SP/1517. Data: 30/11/2024 -  5-A1-2024-451 FEBBRAIO 2024"/>
  </r>
  <r>
    <n v="2024"/>
    <x v="33"/>
    <x v="33"/>
    <x v="272"/>
    <n v="1604.91"/>
    <s v="PN generata da doc P_FTA-2024-10733. Numero: SP/1516. Data: 30/11/2024 -  5-A1-2024-451 PERIODO 01/02/2024 - 29/02/2024"/>
  </r>
  <r>
    <n v="2024"/>
    <x v="33"/>
    <x v="33"/>
    <x v="272"/>
    <n v="283.86"/>
    <s v="PN generata da doc P_FTA-2024-10899. Numero: SP/1515. Data: 30/11/2024 - 5-A1-2024-451 PERIODO DI RIFERIMENTO: GENNAIO 2024"/>
  </r>
  <r>
    <n v="2024"/>
    <x v="33"/>
    <x v="33"/>
    <x v="272"/>
    <n v="1042.06"/>
    <s v="PN generata da doc P_FTA-2024-10898. Numero: SP/1514. Data: 30/11/2024 - 5-A1-2024-451 Periodo riferimento:01/01/2024 - 31/01/2024"/>
  </r>
  <r>
    <n v="2024"/>
    <x v="4"/>
    <x v="4"/>
    <x v="66"/>
    <n v="749.84"/>
    <s v="PN generata da doc P_FTA-2024-10982. Numero: 1663099. Data: 30/11/2024 - 5-S7-2024-1611 Acquisti di altri dispositivi medici"/>
  </r>
  <r>
    <n v="2024"/>
    <x v="33"/>
    <x v="33"/>
    <x v="272"/>
    <n v="330.53"/>
    <s v="PN generata da doc P_FTA-2024-10926. Numero: SP/1543. Data: 30/11/2024 - 5-A1-2024-451 PERIODO DI RIFERIMENTO: GIUGNO 2024"/>
  </r>
  <r>
    <n v="2024"/>
    <x v="33"/>
    <x v="33"/>
    <x v="272"/>
    <n v="1213.4100000000001"/>
    <s v="PN generata da doc P_FTA-2024-10924. Numero: SP/1542. Data: 30/11/2024 - 5-A1-2024-451 Periodo riferimento: GIUGNO 2024"/>
  </r>
  <r>
    <n v="2024"/>
    <x v="33"/>
    <x v="33"/>
    <x v="272"/>
    <n v="157.75"/>
    <s v="PN generata da doc P_FTA-2024-10922. Numero: SP/1541. Data: 30/11/2024 - 5-A1-2024-451 PERIODO DI RIFERIMENTO: MAGGIO  2024"/>
  </r>
  <r>
    <n v="2024"/>
    <x v="33"/>
    <x v="33"/>
    <x v="272"/>
    <n v="579.1"/>
    <s v="PN generata da doc P_FTA-2024-10921. Numero: SP/1540. Data: 30/11/2024 - 5-A1-2024-451 Periodo riferimento: MAGGIO 2024"/>
  </r>
  <r>
    <n v="2024"/>
    <x v="33"/>
    <x v="33"/>
    <x v="272"/>
    <n v="282.75"/>
    <s v="PN generata da doc P_FTA-2024-10750. Numero: SP/1539. Data: 30/11/2024 - 5-A1-2024-451 APRILE 2024"/>
  </r>
  <r>
    <n v="2024"/>
    <x v="13"/>
    <x v="13"/>
    <x v="246"/>
    <n v="36883.14"/>
    <s v="PN generata da doc P_FTA-2024-10977. Numero: 9117015024. Data: 30/11/2024 - 5-D2-2024-1505 Novembre 2024"/>
  </r>
  <r>
    <n v="2024"/>
    <x v="33"/>
    <x v="33"/>
    <x v="272"/>
    <n v="1037.96"/>
    <s v="PN generata da doc P_FTA-2024-10747. Numero: SP/1538. Data: 30/11/2024 - TTR GHILARZA 5-A1-2024-451 APRILE 2024"/>
  </r>
  <r>
    <n v="2024"/>
    <x v="33"/>
    <x v="33"/>
    <x v="272"/>
    <n v="450.31"/>
    <s v="PN generata da doc P_FTA-2024-10911. Numero: SP/1525. Data: 30/11/2024 - 5-A1-2024-451  MARZO 2024"/>
  </r>
  <r>
    <n v="2024"/>
    <x v="33"/>
    <x v="33"/>
    <x v="272"/>
    <n v="1653.12"/>
    <s v="PN generata da doc P_FTA-2024-10913. Numero: SP/1524. Data: 30/11/2024 - 5-A1-2024-451  MARZO 2024"/>
  </r>
  <r>
    <n v="2024"/>
    <x v="33"/>
    <x v="33"/>
    <x v="272"/>
    <n v="253.28"/>
    <s v="PN generata da doc P_FTA-2024-10739. Numero: SP/1523. Data: 30/11/2024 - 5-A1-2024-451  FEBBRAIO 2024"/>
  </r>
  <r>
    <n v="2024"/>
    <x v="33"/>
    <x v="33"/>
    <x v="272"/>
    <n v="929.85"/>
    <s v="PN generata da doc P_FTA-2024-10741. Numero: SP/1522. Data: 30/11/2024 - 5-A1-2024-451 01/02/2024 - 29/02/2024"/>
  </r>
  <r>
    <n v="2024"/>
    <x v="33"/>
    <x v="33"/>
    <x v="272"/>
    <n v="194.82"/>
    <s v="PN generata da doc P_FTA-2024-10723. Numero: SP/1521. Data: 30/11/2024 -  5-A1-2024-451 KIT STERILI GENNAIO 2024"/>
  </r>
  <r>
    <n v="2024"/>
    <x v="33"/>
    <x v="33"/>
    <x v="272"/>
    <n v="715.19"/>
    <s v="PN generata da doc P_FTA-2024-10735. Numero: SP/1520. Data: 30/11/2024 - TTR GHILARZA 5-A1-2024-451 GENNAIO 2024"/>
  </r>
  <r>
    <n v="2024"/>
    <x v="13"/>
    <x v="13"/>
    <x v="246"/>
    <n v="9045.98"/>
    <s v="PN generata da doc P_FTA-2024-10966. Numero: 9117015023. Data: 30/11/2024 - 5-D2-2024-1506 Novembre 2024"/>
  </r>
  <r>
    <n v="2024"/>
    <x v="3"/>
    <x v="3"/>
    <x v="261"/>
    <n v="2"/>
    <s v="PN generata da doc P_FTA-2024-10957. Numero: 14/PA. Data: 11/12/2024 - 5-AG-2024-372 ONORARI PER PRESTAZIONI CONSULENZE SANITARIE NOVEMBRE 2024"/>
  </r>
  <r>
    <n v="2024"/>
    <x v="8"/>
    <x v="8"/>
    <x v="261"/>
    <n v="9000"/>
    <s v="PN generata da doc P_FTA-2024-10957. Numero: 14/PA. Data: 11/12/2024 - 5-AG-2024-372 ONORARI PER PRESTAZIONI CONSULENZE SANITARIE NOVEMBRE 2024"/>
  </r>
  <r>
    <n v="2024"/>
    <x v="4"/>
    <x v="4"/>
    <x v="576"/>
    <n v="250.2"/>
    <s v="PN generata da doc P_FTA-2024-10968. Numero: 583/E. Data: 13/12/2024 - 5-S7-2024-1448 Acquisti di altri dispositivi medici"/>
  </r>
  <r>
    <n v="2024"/>
    <x v="33"/>
    <x v="33"/>
    <x v="272"/>
    <n v="3481.56"/>
    <s v="PN generata da doc P_FTA-2024-10743. Numero: SP/1549. Data: 30/11/2024 - 5-A1-2024-451 GIUGNO 2024"/>
  </r>
  <r>
    <n v="2024"/>
    <x v="33"/>
    <x v="33"/>
    <x v="272"/>
    <n v="12781.07"/>
    <s v="PN generata da doc P_FTA-2024-10928. Numero: SP/1548. Data: 30/11/2024 - 5-A1-2024-451 Periodo riferimento: 01/06/24 - 30/06/24"/>
  </r>
  <r>
    <n v="2024"/>
    <x v="33"/>
    <x v="33"/>
    <x v="272"/>
    <n v="3361.45"/>
    <s v="PN generata da doc P_FTA-2024-10749. Numero: SP/1547. Data: 30/11/2024 - 5-A1-2024-451  MAGGIO  2024"/>
  </r>
  <r>
    <n v="2024"/>
    <x v="33"/>
    <x v="33"/>
    <x v="272"/>
    <n v="12340.13"/>
    <s v="PN generata da doc P_FTA-2024-10746. Numero: SP/1546. Data: 30/11/2024 - TTR S.MARTINO - ORISTANO 5-A1-2024-451 01/05/24- 31/05/24"/>
  </r>
  <r>
    <n v="2024"/>
    <x v="33"/>
    <x v="33"/>
    <x v="272"/>
    <n v="2794.91"/>
    <s v="PN generata da doc P_FTA-2024-10745. Numero: SP/1545. Data: 30/11/2024 - 5-A1-2024-451  APRILE 2024"/>
  </r>
  <r>
    <n v="2024"/>
    <x v="33"/>
    <x v="33"/>
    <x v="272"/>
    <n v="10260.32"/>
    <s v="PN generata da doc P_FTA-2024-10927. Numero: SP/1544. Data: 30/11/2024 - 5-A1-2024-451 Periodo riferimento:01/04/2024 - 30/04/2024"/>
  </r>
  <r>
    <n v="2024"/>
    <x v="33"/>
    <x v="33"/>
    <x v="272"/>
    <n v="3502.41"/>
    <s v="PN generata da doc P_FTA-2024-10901. Numero: SP/1531. Data: 30/11/2024 - 5-A1-2024-451  MARZO 2024"/>
  </r>
  <r>
    <n v="2024"/>
    <x v="33"/>
    <x v="33"/>
    <x v="272"/>
    <n v="12857.63"/>
    <s v="PN generata da doc P_FTA-2024-10742. Numero: SP/1530. Data: 30/11/2024 - TTR S.MARTINO -  5-A1-2024-451 01/03/2024 - 31/03/2024"/>
  </r>
  <r>
    <n v="2024"/>
    <x v="33"/>
    <x v="33"/>
    <x v="272"/>
    <n v="3471.88"/>
    <s v="PN generata da doc P_FTA-2024-10907. Numero: SP/1529. Data: 30/11/2024 - 5-A1-2024-451 FEBBRAIO 2024"/>
  </r>
  <r>
    <n v="2024"/>
    <x v="6"/>
    <x v="6"/>
    <x v="331"/>
    <n v="624"/>
    <s v="PN generata da doc P_FTA-2024-10916. Numero: 33ALS. Data: 18/12/2024 - 5-D2-2024-1523 PRESTAZIONI RESIDENZIALI  MESE DI NOVEMBRE 2024"/>
  </r>
  <r>
    <n v="2024"/>
    <x v="6"/>
    <x v="6"/>
    <x v="390"/>
    <n v="5553.6"/>
    <s v="PN generata da doc P_FTA-2024-10917. Numero: 165/PA. Data: 18/12/2024 - 5-D2-2024-1524-Contributo quota socio sanitaria Distretto Ghilarza-Bosa Novembre 2024"/>
  </r>
  <r>
    <n v="2024"/>
    <x v="33"/>
    <x v="33"/>
    <x v="272"/>
    <n v="12745.5"/>
    <s v="PN generata da doc P_FTA-2024-10914. Numero: SP/1528. Data: 30/11/2024 - 5-A1-2024-451 01/02/2024 - 29/02/2024"/>
  </r>
  <r>
    <n v="2024"/>
    <x v="33"/>
    <x v="33"/>
    <x v="272"/>
    <n v="2845.03"/>
    <s v="PN generata da doc P_FTA-2024-10740. Numero: SP/1527. Data: 30/11/2024 -  5-A1-2024-451 GENNAIO 2024"/>
  </r>
  <r>
    <n v="2024"/>
    <x v="33"/>
    <x v="33"/>
    <x v="272"/>
    <n v="10444.31"/>
    <s v="PN generata da doc P_FTA-2024-10902. Numero: SP/1526. Data: 30/11/2024 - 5-A1-2024-451 01/01/2024 - 31/01/2024"/>
  </r>
  <r>
    <n v="2024"/>
    <x v="4"/>
    <x v="4"/>
    <x v="78"/>
    <n v="683.2"/>
    <s v="PN generata da doc P_FTA-2024-10952. Numero: 2239/VEPA. Data: 10/12/2024 - 5-S7-2024-1684 Acquisti di altri dispositivi medici"/>
  </r>
  <r>
    <n v="2024"/>
    <x v="4"/>
    <x v="4"/>
    <x v="312"/>
    <n v="74.12"/>
    <s v="PN generata da doc P_FTA-2024-10949. Numero: 0000194/PA. Data: 10/12/2024 - 5-S7-2024-1685  Acquisti di altri dispositivi medici"/>
  </r>
  <r>
    <n v="2024"/>
    <x v="4"/>
    <x v="4"/>
    <x v="312"/>
    <n v="74.11"/>
    <s v="PN generata da doc P_FTA-2024-10949. Numero: 0000194/PA. Data: 10/12/2024 - 5-S7-2024-1685  Acquisti di altri dispositivi medici"/>
  </r>
  <r>
    <n v="2024"/>
    <x v="11"/>
    <x v="11"/>
    <x v="65"/>
    <n v="8591.24"/>
    <s v="PN generata da doc P_FTA-2024-10585. Numero: E/338. Data: 30/11/2024 - Ordine n.5-A1-2024-442  CANONE DI NOLEGGIO"/>
  </r>
  <r>
    <n v="2024"/>
    <x v="20"/>
    <x v="20"/>
    <x v="237"/>
    <n v="2713.08"/>
    <s v="PN generata da doc P_FTA-2024-10588. Numero: 2024915035. Data: 30/11/2024 -  5-P2-2024-379 ATTREZZATURE SANITARIE"/>
  </r>
  <r>
    <n v="2024"/>
    <x v="9"/>
    <x v="9"/>
    <x v="197"/>
    <n v="257.83999999999997"/>
    <s v="PN generata da doc P_FTA-2024-10553. Numero: 90 / PA. Data: 30/11/2024 - 5-D2-2024-1439 PROTESICA"/>
  </r>
  <r>
    <n v="2024"/>
    <x v="9"/>
    <x v="9"/>
    <x v="197"/>
    <n v="128.91999999999999"/>
    <s v="PN generata da doc P_FTA-2024-10552. Numero: 89 / PA. Data: 30/11/2024 - 5-D2-2024-1438 PROTESICA"/>
  </r>
  <r>
    <n v="2024"/>
    <x v="20"/>
    <x v="20"/>
    <x v="238"/>
    <n v="801.76"/>
    <s v="PN generata da doc P_FTA-2024-10226. Numero: 24/521. Data: 29/11/2024 - 5-P2-2024-374 ATTREZZATURE"/>
  </r>
  <r>
    <n v="2024"/>
    <x v="33"/>
    <x v="33"/>
    <x v="272"/>
    <n v="484.93"/>
    <s v="PN generata da doc P_FTA-2024-10731. Numero: SP/1513. Data: 30/11/2024 -  5-A1-2024-433 GIUGNO 2024"/>
  </r>
  <r>
    <n v="2024"/>
    <x v="33"/>
    <x v="33"/>
    <x v="272"/>
    <n v="1780.22"/>
    <s v="PN generata da doc P_FTA-2024-10728. Numero: SP/1512. Data: 30/11/2024 -  5-A1-2024-433  GIUGNO 2024"/>
  </r>
  <r>
    <n v="2024"/>
    <x v="33"/>
    <x v="33"/>
    <x v="272"/>
    <n v="484.93"/>
    <s v="PN generata da doc P_FTA-2024-10894. Numero: SP/1507. Data: 30/11/2024 - 5-A1-2024-433 PERIODO DI RIFERIMENTO: MAGGIO 2024"/>
  </r>
  <r>
    <n v="2024"/>
    <x v="33"/>
    <x v="33"/>
    <x v="272"/>
    <n v="1780.22"/>
    <s v="PN generata da doc P_FTA-2024-10720. Numero: SP/1506. Data: 30/11/2024 -  5-A1-2024-433 MAGGIO  2024"/>
  </r>
  <r>
    <n v="2024"/>
    <x v="33"/>
    <x v="33"/>
    <x v="272"/>
    <n v="484.93"/>
    <s v="PN generata da doc P_FTA-2024-10881. Numero: SP/1501. Data: 30/11/2024 - 5-A1-2024-433 PERIODO DI RIFERIMENTO: APRILE 2024"/>
  </r>
  <r>
    <n v="2024"/>
    <x v="33"/>
    <x v="33"/>
    <x v="272"/>
    <n v="1780.22"/>
    <s v="PN generata da doc P_FTA-2024-10718. Numero: SP/1500. Data: 30/11/2024 - APRILE 2024  5-A1-2024-433"/>
  </r>
  <r>
    <n v="2024"/>
    <x v="33"/>
    <x v="33"/>
    <x v="272"/>
    <n v="484.93"/>
    <s v="PN generata da doc P_FTA-2024-10714. Numero: SP/1495. Data: 30/11/2024 - 5-A1-2024-433  MARZO 2024"/>
  </r>
  <r>
    <n v="2024"/>
    <x v="33"/>
    <x v="33"/>
    <x v="272"/>
    <n v="1780.22"/>
    <s v="PN generata da doc P_FTA-2024-10878. Numero: SP/1494. Data: 30/11/2024 - 5-A1-2024-433 MARZO 2024"/>
  </r>
  <r>
    <n v="2024"/>
    <x v="33"/>
    <x v="33"/>
    <x v="272"/>
    <n v="484.93"/>
    <s v="PN generata da doc P_FTA-2024-10711. Numero: SP/1488. Data: 30/11/2024 -  5-A1-2024-433  FEBBRAIO 2024"/>
  </r>
  <r>
    <n v="2024"/>
    <x v="33"/>
    <x v="33"/>
    <x v="272"/>
    <n v="1780.22"/>
    <s v="PN generata da doc P_FTA-2024-10853. Numero: SP/1485. Data: 30/11/2024 - 5-A1-2024-433 FEBBRAIO 2024"/>
  </r>
  <r>
    <n v="2024"/>
    <x v="33"/>
    <x v="33"/>
    <x v="272"/>
    <n v="484.93"/>
    <s v="PN generata da doc P_FTA-2024-10708. Numero: SP/1482. Data: 30/11/2024 - 5-A1-2024-433 GENNAIO 2024"/>
  </r>
  <r>
    <n v="2024"/>
    <x v="33"/>
    <x v="33"/>
    <x v="272"/>
    <n v="1780.22"/>
    <s v="PN generata da doc P_FTA-2024-10705. Numero: SP/1479. Data: 30/11/2024 - GENNAIO 2024 5-A1-2024-433 "/>
  </r>
  <r>
    <n v="2024"/>
    <x v="33"/>
    <x v="33"/>
    <x v="272"/>
    <n v="591.27"/>
    <s v="PN generata da doc P_FTA-2024-10734. Numero: SP/1511. Data: 30/11/2024 - 5-A1-2024-433  GIUGNO 2024"/>
  </r>
  <r>
    <n v="2024"/>
    <x v="33"/>
    <x v="33"/>
    <x v="272"/>
    <n v="2170.62"/>
    <s v="PN generata da doc P_FTA-2024-10729. Numero: SP/1510. Data: 30/11/2024 - 5-A1-2024-433 GIUGNO 2024"/>
  </r>
  <r>
    <n v="2024"/>
    <x v="33"/>
    <x v="33"/>
    <x v="272"/>
    <n v="591.27"/>
    <s v="PN generata da doc P_FTA-2024-10716. Numero: SP/1505. Data: 30/11/2024 -  5-A1-2024-433  MAGGIO 2024"/>
  </r>
  <r>
    <n v="2024"/>
    <x v="33"/>
    <x v="33"/>
    <x v="272"/>
    <n v="2170.62"/>
    <s v="PN generata da doc P_FTA-2024-10893. Numero: SP/1504. Data: 30/11/2024 - 5-A1-2024-433 RIFERIMENTO: MAGGIO  2024"/>
  </r>
  <r>
    <n v="2024"/>
    <x v="33"/>
    <x v="33"/>
    <x v="272"/>
    <n v="591.27"/>
    <s v="PN generata da doc P_FTA-2024-10715. Numero: SP/1499. Data: 30/11/2024 -  5-A1-2024-433 APRILE 2024"/>
  </r>
  <r>
    <n v="2024"/>
    <x v="11"/>
    <x v="11"/>
    <x v="56"/>
    <n v="540.72"/>
    <s v="PN generata da doc P_FTA-2024-10341. Numero: 1388/E. Data: 30/11/2024 -  5-D1-2024-664 Canone mensile noleggio comunicatore oculare"/>
  </r>
  <r>
    <n v="2024"/>
    <x v="33"/>
    <x v="33"/>
    <x v="272"/>
    <n v="2170.62"/>
    <s v="PN generata da doc P_FTA-2024-10719. Numero: SP/1498. Data: 30/11/2024 - APRILE 2024 5-A1-2024-433"/>
  </r>
  <r>
    <n v="2024"/>
    <x v="33"/>
    <x v="33"/>
    <x v="272"/>
    <n v="591.27"/>
    <s v="PN generata da doc P_FTA-2024-10877. Numero: SP/1493. Data: 30/11/2024 - 5-A1-2024-433 PERIODO DI RIFERIMENTO: MARZO 2024"/>
  </r>
  <r>
    <n v="2024"/>
    <x v="33"/>
    <x v="33"/>
    <x v="272"/>
    <n v="2170.62"/>
    <s v="PN generata da doc P_FTA-2024-10857. Numero: SP/1492. Data: 30/11/2024 - 5-A1-2024-433 MARZO 2024"/>
  </r>
  <r>
    <n v="2024"/>
    <x v="33"/>
    <x v="33"/>
    <x v="272"/>
    <n v="591.27"/>
    <s v="PN generata da doc P_FTA-2024-10855. Numero: SP/1489. Data: 30/11/2024 - 5-A1-2024-433 PERIODO DI RIFERIMENTO: FEBBRAIO 2024"/>
  </r>
  <r>
    <n v="2024"/>
    <x v="9"/>
    <x v="9"/>
    <x v="68"/>
    <n v="1206.69"/>
    <s v="PN generata da doc P_FTA-2024-10915. Numero: RJ2480040971. Data: 29/11/2024 -  5-D3-2024-1888 ASS. PROTESICA"/>
  </r>
  <r>
    <n v="2024"/>
    <x v="4"/>
    <x v="4"/>
    <x v="487"/>
    <n v="18767.02"/>
    <s v="PN generata da doc P_FTA-2024-10908. Numero: 773/PA. Data: 30/11/2024 - Saldo ordine 5-S7-2024-1495 DM1"/>
  </r>
  <r>
    <n v="2024"/>
    <x v="33"/>
    <x v="33"/>
    <x v="272"/>
    <n v="2170.62"/>
    <s v="PN generata da doc P_FTA-2024-10854. Numero: SP/1486. Data: 30/11/2024 - 5-A1-2024-433 FEBBRAIO 2024"/>
  </r>
  <r>
    <n v="2024"/>
    <x v="4"/>
    <x v="4"/>
    <x v="16"/>
    <n v="16.87"/>
    <s v="PN generata da doc P_FTA-2024-10256. Numero: 24125834 Q1. Data: 27/11/2024 - 5-D1-2024-967 STOMIE"/>
  </r>
  <r>
    <n v="2024"/>
    <x v="4"/>
    <x v="4"/>
    <x v="16"/>
    <n v="94.22"/>
    <s v="PN generata da doc P_FTA-2024-10256. Numero: 24125834 Q1. Data: 27/11/2024 - 5-D1-2024-967 STOMIE"/>
  </r>
  <r>
    <n v="2024"/>
    <x v="4"/>
    <x v="4"/>
    <x v="16"/>
    <n v="17.47"/>
    <s v="PN generata da doc P_FTA-2024-10256. Numero: 24125834 Q1. Data: 27/11/2024 - 5-D1-2024-967 STOMIE"/>
  </r>
  <r>
    <n v="2024"/>
    <x v="33"/>
    <x v="33"/>
    <x v="272"/>
    <n v="591.27"/>
    <s v="PN generata da doc P_FTA-2024-10709. Numero: SP/1483. Data: 30/11/2024 - 5-A1-2024-433 GENNAIO 2024"/>
  </r>
  <r>
    <n v="2024"/>
    <x v="33"/>
    <x v="33"/>
    <x v="272"/>
    <n v="2170.62"/>
    <s v="PN generata da doc P_FTA-2024-10849. Numero: SP/1480. Data: 30/11/2024 -  5-A1-2024-433 GENNAIO 2024"/>
  </r>
  <r>
    <n v="2024"/>
    <x v="33"/>
    <x v="33"/>
    <x v="272"/>
    <n v="829.49"/>
    <s v="PN generata da doc P_FTA-2024-10896. Numero: SP/1509. Data: 30/11/2024 - 5-A1-2024-433 PERIODO DI RIFERIMENTO: GIUGNO 2024"/>
  </r>
  <r>
    <n v="2024"/>
    <x v="4"/>
    <x v="4"/>
    <x v="16"/>
    <n v="50.96"/>
    <s v="PN generata da doc P_FTA-2024-10257. Numero: 24125827 Q1. Data: 27/11/2024 -  5-D1-2024-966 STOMIE"/>
  </r>
  <r>
    <n v="2024"/>
    <x v="4"/>
    <x v="4"/>
    <x v="16"/>
    <n v="95.06"/>
    <s v="PN generata da doc P_FTA-2024-10260. Numero: 24125829 Q1. Data: 27/11/2024 -  5-D1-2024-965 STOMIE"/>
  </r>
  <r>
    <n v="2024"/>
    <x v="4"/>
    <x v="4"/>
    <x v="16"/>
    <n v="11.86"/>
    <s v="PN generata da doc P_FTA-2024-10260. Numero: 24125829 Q1. Data: 27/11/2024 -  5-D1-2024-965 STOMIE"/>
  </r>
  <r>
    <n v="2024"/>
    <x v="4"/>
    <x v="4"/>
    <x v="16"/>
    <n v="49.92"/>
    <s v="PN generata da doc P_FTA-2024-10260. Numero: 24125829 Q1. Data: 27/11/2024 -  5-D1-2024-965 STOMIE"/>
  </r>
  <r>
    <n v="2024"/>
    <x v="4"/>
    <x v="4"/>
    <x v="16"/>
    <n v="27.45"/>
    <s v="PN generata da doc P_FTA-2024-10260. Numero: 24125829 Q1. Data: 27/11/2024 -  5-D1-2024-965 STOMIE"/>
  </r>
  <r>
    <n v="2024"/>
    <x v="20"/>
    <x v="20"/>
    <x v="11"/>
    <n v="873.54"/>
    <s v="PN generata da doc P_FTA-2024-10442. Numero: V506174. Data: 30/11/2024 - 5-D2-2024-1243 Attrezzature sanitarie e scientifiche"/>
  </r>
  <r>
    <n v="2024"/>
    <x v="11"/>
    <x v="11"/>
    <x v="56"/>
    <n v="540.72"/>
    <s v="PN generata da doc P_FTA-2024-10345. Numero: 1376/E. Data: 30/11/2024 - 5-D1-2024-664 Canone mensile noleggio comunicatore oculare"/>
  </r>
  <r>
    <n v="2024"/>
    <x v="11"/>
    <x v="11"/>
    <x v="56"/>
    <n v="468"/>
    <s v="PN generata da doc P_FTA-2024-10342. Numero: 1387/E. Data: 30/11/2024 - 5-D1-2024-374  Canone mensile noleggio comunicatore oculare"/>
  </r>
  <r>
    <n v="2024"/>
    <x v="11"/>
    <x v="11"/>
    <x v="56"/>
    <n v="468"/>
    <s v="PN generata da doc P_FTA-2024-10347. Numero: 1375/E. Data: 30/11/2024 - 5-D1-2024-374 Canone mensile noleggio comunicatore oculare  Novembre 2024"/>
  </r>
  <r>
    <n v="2024"/>
    <x v="9"/>
    <x v="9"/>
    <x v="245"/>
    <n v="558.19000000000005"/>
    <s v="PN generata da doc P_FTA-2024-10772. Numero: 34/2024/PA. Data: 10/12/2024 -  5-P1-2024-576 PROTESICA"/>
  </r>
  <r>
    <n v="2024"/>
    <x v="33"/>
    <x v="33"/>
    <x v="272"/>
    <n v="3045.12"/>
    <s v="PN generata da doc P_FTA-2024-10717. Numero: SP/1508. Data: 30/11/2024 -  5-A1-2024-433  GIUGNO 2024"/>
  </r>
  <r>
    <n v="2024"/>
    <x v="33"/>
    <x v="33"/>
    <x v="272"/>
    <n v="829.49"/>
    <s v="PN generata da doc P_FTA-2024-10883. Numero: SP/1503. Data: 30/11/2024 - 5-A1-2024-433 PERIODO DI RIFERIMENTO: MAGGIO  2024"/>
  </r>
  <r>
    <n v="2024"/>
    <x v="33"/>
    <x v="33"/>
    <x v="272"/>
    <n v="3045.12"/>
    <s v="PN generata da doc P_FTA-2024-10882. Numero: SP/1502. Data: 30/11/2024 - 5-A1-2024-433 MAGGIO 2024"/>
  </r>
  <r>
    <n v="2024"/>
    <x v="33"/>
    <x v="33"/>
    <x v="272"/>
    <n v="829.49"/>
    <s v="PN generata da doc P_FTA-2024-10880. Numero: SP/1497. Data: 30/11/2024 - 5-A1-2024-433 PERIODO DI RIFERIMENTO: APRILE 2024"/>
  </r>
  <r>
    <n v="2024"/>
    <x v="33"/>
    <x v="33"/>
    <x v="272"/>
    <n v="3045.12"/>
    <s v="PN generata da doc P_FTA-2024-10879. Numero: SP/1496. Data: 30/11/2024 - 5-A1-2024-433 APRILE 2024"/>
  </r>
  <r>
    <n v="2024"/>
    <x v="33"/>
    <x v="33"/>
    <x v="272"/>
    <n v="829.49"/>
    <s v="PN generata da doc P_FTA-2024-10710. Numero: SP/1491. Data: 30/11/2024 -  5-A1-2024-433 MARZO 2024"/>
  </r>
  <r>
    <n v="2024"/>
    <x v="33"/>
    <x v="33"/>
    <x v="272"/>
    <n v="3045.12"/>
    <s v="PN generata da doc P_FTA-2024-10713. Numero: SP/1490. Data: 30/11/2024 - MARZO 2024  5-A1-2024-433"/>
  </r>
  <r>
    <n v="2024"/>
    <x v="33"/>
    <x v="33"/>
    <x v="272"/>
    <n v="829.49"/>
    <s v="PN generata da doc P_FTA-2024-10712. Numero: SP/1487. Data: 30/11/2024 - 5-A1-2024-433  FEBBRAIO 2024"/>
  </r>
  <r>
    <n v="2024"/>
    <x v="33"/>
    <x v="33"/>
    <x v="272"/>
    <n v="3045.12"/>
    <s v="PN generata da doc P_FTA-2024-10851. Numero: SP/1484. Data: 30/11/2024 - 5-A1-2024-433 FEBBRAIO 2024"/>
  </r>
  <r>
    <n v="2024"/>
    <x v="34"/>
    <x v="34"/>
    <x v="323"/>
    <n v="1505.24"/>
    <s v="PN generata da doc P_FTA-2024-10889. Numero: 24 / A. Data: 30/11/2024 - Farmaci distribuiti per Conto nel periodo 11 - 2024"/>
  </r>
  <r>
    <n v="2024"/>
    <x v="9"/>
    <x v="9"/>
    <x v="179"/>
    <n v="576.20000000000005"/>
    <s v="PN generata da doc P_FTA-2024-10308. Numero: 23 / A. Data: 30/11/2024 - 5-P1-2024-522 PROTESICA"/>
  </r>
  <r>
    <n v="2024"/>
    <x v="33"/>
    <x v="33"/>
    <x v="272"/>
    <n v="829.49"/>
    <s v="PN generata da doc P_FTA-2024-10850. Numero: SP/1481. Data: 30/11/2024 -  5-A1-2024-433 PERIODO DI RIFERIMENTO: GENNAIO 2024"/>
  </r>
  <r>
    <n v="2024"/>
    <x v="33"/>
    <x v="33"/>
    <x v="272"/>
    <n v="3045.12"/>
    <s v="PN generata da doc P_FTA-2024-10707. Numero: SP/1478. Data: 30/11/2024 - GENNAIO 20245-A1-2024-433"/>
  </r>
  <r>
    <n v="2024"/>
    <x v="20"/>
    <x v="20"/>
    <x v="19"/>
    <n v="1534.05"/>
    <s v="PN generata da doc P_FTA-2024-10859. Numero: FE/566. Data: 13/12/2024 - 5-P2-2024-366 Attrezzature sanitarie e scientifiche"/>
  </r>
  <r>
    <n v="2024"/>
    <x v="20"/>
    <x v="20"/>
    <x v="435"/>
    <n v="822.6"/>
    <s v="PN generata da doc P_FTA-2024-10888. Numero: FE/642. Data: 13/12/2024 - 5-P1-2024-551Attrezzature sanitarie e scientifiche"/>
  </r>
  <r>
    <n v="2024"/>
    <x v="9"/>
    <x v="9"/>
    <x v="381"/>
    <n v="284.08999999999997"/>
    <s v="PN generata da doc P_FTA-2024-10212. Numero: 21 / PA. Data: 31/10/2024 - 5-P1-2024-504 PROTESICA"/>
  </r>
  <r>
    <n v="2024"/>
    <x v="9"/>
    <x v="9"/>
    <x v="349"/>
    <n v="27.46"/>
    <s v="PN generata da doc P_FTA-2024-10873. Numero: 41 / C. Data: 11/12/2024 - 5-D2-2024-1472 PROTESICA"/>
  </r>
  <r>
    <n v="2024"/>
    <x v="18"/>
    <x v="18"/>
    <x v="577"/>
    <n v="4370.04"/>
    <s v="PN generata da doc P_FTA-2024-10599. Numero: 438/DL1. Data: 30/11/2024 - 5-A1-2024-502 CANCELLERIA"/>
  </r>
  <r>
    <n v="2024"/>
    <x v="9"/>
    <x v="9"/>
    <x v="19"/>
    <n v="3956.42"/>
    <s v="PN generata da doc P_FTA-2024-10885. Numero: FE/567. Data: 13/12/2024 - 5-D3-2024-2314 Protesica/Attrezzature sanitarie e scientifiche"/>
  </r>
  <r>
    <n v="2024"/>
    <x v="20"/>
    <x v="20"/>
    <x v="19"/>
    <n v="590.35"/>
    <s v="PN generata da doc P_FTA-2024-10885. Numero: FE/567. Data: 13/12/2024 - 5-D3-2024-2314 Protesica/Attrezzature sanitarie e scientifiche"/>
  </r>
  <r>
    <n v="2024"/>
    <x v="10"/>
    <x v="10"/>
    <x v="10"/>
    <n v="904.8"/>
    <s v="PN generata da doc P_FTA-2024-9658. Numero: 24095615. Data: 06/11/2024 - 5-D2-2024-1217 PROTESICA"/>
  </r>
  <r>
    <n v="2024"/>
    <x v="4"/>
    <x v="4"/>
    <x v="59"/>
    <n v="1273.68"/>
    <s v="PN generata da doc P_FTA-2024-9994. Numero: 317. Data: 21/11/2024 -  5-A1-2024-507 DM1"/>
  </r>
  <r>
    <n v="2024"/>
    <x v="21"/>
    <x v="21"/>
    <x v="377"/>
    <n v="2365.13"/>
    <s v="PN generata da doc P_FTA-2024-10758. Numero: 280. Data: 12/12/2024 - 5-SM-2024-150 PRESTAZIONE SOCIO SANITARIE SALUTE 1382176 MENTALE MINORE M.G. utente ORGAF20080323MA NOVEMBRE 2024 "/>
  </r>
  <r>
    <n v="2024"/>
    <x v="8"/>
    <x v="8"/>
    <x v="280"/>
    <n v="10217.5"/>
    <s v="PN generata da doc P_FTA-2024-10780. Numero: 1. Data: 30/11/2024 - 5-AG-2024-349 Consulenze"/>
  </r>
  <r>
    <n v="2024"/>
    <x v="3"/>
    <x v="3"/>
    <x v="280"/>
    <n v="2"/>
    <s v="PN generata da doc P_FTA-2024-10780. Numero: 1. Data: 30/11/2024 - 5-AG-2024-349 Consulenze"/>
  </r>
  <r>
    <n v="2024"/>
    <x v="33"/>
    <x v="33"/>
    <x v="272"/>
    <n v="769.36"/>
    <s v="PN generata da doc P_FTA-2024-10671. Numero: SP/1477. Data: 30/11/2024 - 5-A1-2024-527  GIUGNO 2024"/>
  </r>
  <r>
    <n v="2024"/>
    <x v="33"/>
    <x v="33"/>
    <x v="272"/>
    <n v="2824.36"/>
    <s v="PN generata da doc P_FTA-2024-10847. Numero: SP/1476. Data: 30/11/2024 - 5-A1-2024-527 Periodo riferimento: GIUGNO 2024"/>
  </r>
  <r>
    <n v="2024"/>
    <x v="33"/>
    <x v="33"/>
    <x v="272"/>
    <n v="855.7"/>
    <s v="PN generata da doc P_FTA-2024-10668. Numero: SP/1475. Data: 30/11/2024 - 5-A1-2024-527 MAGGIO  2024"/>
  </r>
  <r>
    <n v="2024"/>
    <x v="8"/>
    <x v="8"/>
    <x v="328"/>
    <n v="9165"/>
    <s v="PN generata da doc P_FTA-2024-10580. Numero: 9. Data: 11/12/2024 - 5-AG-2024-348  Consulenze sanitarie"/>
  </r>
  <r>
    <n v="2024"/>
    <x v="3"/>
    <x v="3"/>
    <x v="328"/>
    <n v="2"/>
    <s v="PN generata da doc P_FTA-2024-10580. Numero: 9. Data: 11/12/2024 - 5-AG-2024-348  Consulenze sanitarie"/>
  </r>
  <r>
    <n v="2024"/>
    <x v="33"/>
    <x v="33"/>
    <x v="272"/>
    <n v="3141.34"/>
    <s v="PN generata da doc P_FTA-2024-10667. Numero: SP/1474. Data: 30/11/2024 - 5-A1-2024-527 MAGGIO  2024"/>
  </r>
  <r>
    <n v="2024"/>
    <x v="33"/>
    <x v="33"/>
    <x v="272"/>
    <n v="900.53"/>
    <s v="PN generata da doc P_FTA-2024-10845. Numero: SP/1473. Data: 30/11/2024 - 5-A1-2024-527 PERIODO DI RIFERIMENTO: APRILE 2024"/>
  </r>
  <r>
    <n v="2024"/>
    <x v="33"/>
    <x v="33"/>
    <x v="272"/>
    <n v="3305.92"/>
    <s v="PN generata da doc P_FTA-2024-10843. Numero: SP/1472. Data: 30/11/2024 - 5-A1-2024-527 APRILE 2024"/>
  </r>
  <r>
    <n v="2024"/>
    <x v="33"/>
    <x v="33"/>
    <x v="272"/>
    <n v="916.53"/>
    <s v="PN generata da doc P_FTA-2024-10831. Numero: SP/1471. Data: 30/11/2024 - 5-A1-2024-527 PERIODO DI RIFERIMENTO: MARZO 2024"/>
  </r>
  <r>
    <n v="2024"/>
    <x v="33"/>
    <x v="33"/>
    <x v="272"/>
    <n v="3364.63"/>
    <s v="PN generata da doc P_FTA-2024-10666. Numero: SP/1470. Data: 30/11/2024 - 5-A1-2024-527 MARZO 2024"/>
  </r>
  <r>
    <n v="2024"/>
    <x v="33"/>
    <x v="33"/>
    <x v="272"/>
    <n v="878.66"/>
    <s v="PN generata da doc P_FTA-2024-10673. Numero: SP/1469. Data: 30/11/2024 - 5-A1-2024-527 FEBBRAIO 2024"/>
  </r>
  <r>
    <n v="2024"/>
    <x v="9"/>
    <x v="9"/>
    <x v="578"/>
    <n v="1206.69"/>
    <s v="PN generata da doc P_FTA-2024-10005. Numero: 161/FE01. Data: 26/11/2024 - 5-P1-2024-554 PROTESICA"/>
  </r>
  <r>
    <n v="2024"/>
    <x v="3"/>
    <x v="3"/>
    <x v="260"/>
    <n v="2"/>
    <s v="PN generata da doc P_FTA-2024-10579. Numero: 3. Data: 11/12/2024 - 5-AG-2024- 334 Consulenze sanitarie novembre 2024"/>
  </r>
  <r>
    <n v="2024"/>
    <x v="8"/>
    <x v="8"/>
    <x v="260"/>
    <n v="4180"/>
    <s v="PN generata da doc P_FTA-2024-10579. Numero: 3. Data: 11/12/2024 - 5-AG-2024- 334 Consulenze sanitarie novembre 2024"/>
  </r>
  <r>
    <n v="2024"/>
    <x v="9"/>
    <x v="9"/>
    <x v="375"/>
    <n v="35.450000000000003"/>
    <s v="PN generata da doc P_FTA-2024-9963. Numero: 10. Data: 22/11/2024 - 5-P1-2024-526 PROTESICA"/>
  </r>
  <r>
    <n v="2024"/>
    <x v="35"/>
    <x v="35"/>
    <x v="463"/>
    <n v="3"/>
    <s v="PN generata da ordinativo 7279/2024"/>
  </r>
  <r>
    <n v="2024"/>
    <x v="35"/>
    <x v="35"/>
    <x v="463"/>
    <n v="142.69"/>
    <s v="PN generata da ordinativo 7279/2024"/>
  </r>
  <r>
    <n v="2024"/>
    <x v="35"/>
    <x v="35"/>
    <x v="463"/>
    <n v="12.39"/>
    <s v="PN generata da ordinativo 7278/2024"/>
  </r>
  <r>
    <n v="2024"/>
    <x v="35"/>
    <x v="35"/>
    <x v="463"/>
    <n v="93.75"/>
    <s v="PN generata da ordinativo 7277/2024"/>
  </r>
  <r>
    <n v="2024"/>
    <x v="33"/>
    <x v="33"/>
    <x v="272"/>
    <n v="3225.63"/>
    <s v="PN generata da doc P_FTA-2024-10830. Numero: SP/1468. Data: 30/11/2024 - 5-A1-2024-527 FEBBRAIO 2024"/>
  </r>
  <r>
    <n v="2024"/>
    <x v="33"/>
    <x v="33"/>
    <x v="272"/>
    <n v="889.82"/>
    <s v="PN generata da doc P_FTA-2024-10670. Numero: SP/1467. Data: 30/11/2024 - 5-A1-2024-527 GENNAIO 2024"/>
  </r>
  <r>
    <n v="2024"/>
    <x v="33"/>
    <x v="33"/>
    <x v="272"/>
    <n v="3266.57"/>
    <s v="PN generata da doc P_FTA-2024-10828. Numero: SP/1466. Data: 30/11/2024 - 5-A1-2024-527 GENNAIO 2024"/>
  </r>
  <r>
    <n v="2024"/>
    <x v="9"/>
    <x v="9"/>
    <x v="323"/>
    <n v="309.41000000000003"/>
    <s v="PN generata da doc P_FTA-2024-9965. Numero: 23 / A. Data: 22/11/2024 -  5-P1-2024-533 PROTESICA"/>
  </r>
  <r>
    <n v="2024"/>
    <x v="8"/>
    <x v="8"/>
    <x v="357"/>
    <n v="9900"/>
    <s v="PN generata da doc P_FTA-2024-10766. Numero: 12. Data: 10/12/2024 - 5-AG-2024-364 Consulenze sanitarie NOVEMBRE 2024"/>
  </r>
  <r>
    <n v="2024"/>
    <x v="3"/>
    <x v="3"/>
    <x v="357"/>
    <n v="2"/>
    <s v="PN generata da doc P_FTA-2024-10766. Numero: 12. Data: 10/12/2024 - 5-AG-2024-364 Consulenze sanitarie NOVEMBRE 2024"/>
  </r>
  <r>
    <n v="2024"/>
    <x v="33"/>
    <x v="33"/>
    <x v="272"/>
    <n v="1470.54"/>
    <s v="PN generata da doc P_FTA-2024-10669. Numero: SP/1465. Data: 30/11/2024 -  5-A1-2024-528 : GIUGNO 2024"/>
  </r>
  <r>
    <n v="2024"/>
    <x v="33"/>
    <x v="33"/>
    <x v="272"/>
    <n v="5398.48"/>
    <s v="PN generata da doc P_FTA-2024-10841. Numero: SP/1464. Data: 30/11/2024 - 5-A1-2024-528 GIUGNO 2024"/>
  </r>
  <r>
    <n v="2024"/>
    <x v="33"/>
    <x v="33"/>
    <x v="272"/>
    <n v="1509.74"/>
    <s v="PN generata da doc P_FTA-2024-10672. Numero: SP/1463. Data: 30/11/2024 -  5-A1-2024-528  MAGGIO  2024"/>
  </r>
  <r>
    <n v="2024"/>
    <x v="33"/>
    <x v="33"/>
    <x v="272"/>
    <n v="5542.35"/>
    <s v="PN generata da doc P_FTA-2024-10702. Numero: SP/1462. Data: 30/11/2024 - MAGGIO 2024 5-A1-2024-528"/>
  </r>
  <r>
    <n v="2024"/>
    <x v="33"/>
    <x v="33"/>
    <x v="272"/>
    <n v="1342.87"/>
    <s v="PN generata da doc P_FTA-2024-10674. Numero: SP/1461. Data: 30/11/2024 -  5-A1-2024-528  APRILE 2024"/>
  </r>
  <r>
    <n v="2024"/>
    <x v="33"/>
    <x v="33"/>
    <x v="272"/>
    <n v="4929.75"/>
    <s v="PN generata da doc P_FTA-2024-10703. Numero: SP/1460. Data: 30/11/2024 - APRILE 2024 5-A1-2024-528"/>
  </r>
  <r>
    <n v="2024"/>
    <x v="33"/>
    <x v="33"/>
    <x v="272"/>
    <n v="1403.22"/>
    <s v="PN generata da doc P_FTA-2024-10814. Numero: SP/1459. Data: 30/11/2024 - 5-A1-2024-528 PERIODO DI RIFERIMENTO: MARZO 2024"/>
  </r>
  <r>
    <n v="2024"/>
    <x v="33"/>
    <x v="33"/>
    <x v="272"/>
    <n v="5151.3"/>
    <s v="PN generata da doc P_FTA-2024-10661. Numero: SP/1458. Data: 30/11/2024 - 5-A1-2024-528 MARZO 2024"/>
  </r>
  <r>
    <n v="2024"/>
    <x v="11"/>
    <x v="11"/>
    <x v="166"/>
    <n v="7888.4"/>
    <s v="PN generata da doc P_FTA-2024-10796. Numero: LV24002172. Data: 11/12/2024 - 5-A1-2024-439_2 Canone di noleggio dal 23/10/2024 al 21/11/2024"/>
  </r>
  <r>
    <n v="2024"/>
    <x v="33"/>
    <x v="33"/>
    <x v="272"/>
    <n v="1397.47"/>
    <s v="PN generata da doc P_FTA-2024-10700. Numero: SP/1457. Data: 30/11/2024 - 5-A1-2024-528  FEBBRAIO 2024"/>
  </r>
  <r>
    <n v="2024"/>
    <x v="13"/>
    <x v="13"/>
    <x v="54"/>
    <n v="18.45"/>
    <s v="PN generata da doc P_FTA-2024-10690. Numero: 2428/E24. Data: 10/12/2024 - 5-D1-2024-1004 BENI NON SANITARI"/>
  </r>
  <r>
    <n v="2024"/>
    <x v="33"/>
    <x v="33"/>
    <x v="272"/>
    <n v="5130.22"/>
    <s v="PN generata da doc P_FTA-2024-10813. Numero: SP/1456. Data: 30/11/2024 - 5-A1-2024-528 FEBBRAIO 2024"/>
  </r>
  <r>
    <n v="2024"/>
    <x v="33"/>
    <x v="33"/>
    <x v="272"/>
    <n v="1417.2"/>
    <s v="PN generata da doc P_FTA-2024-10812. Numero: SP/1455. Data: 30/11/2024 - 5-A1-2024-528 PERIODO DI RIFERIMENTO: GENNAIO 2024"/>
  </r>
  <r>
    <n v="2024"/>
    <x v="33"/>
    <x v="33"/>
    <x v="272"/>
    <n v="5202.6499999999996"/>
    <s v="PN generata da doc P_FTA-2024-10663. Numero: SP/1454. Data: 30/11/2024 - GENNAIO 2024 5-A1-2024-528"/>
  </r>
  <r>
    <n v="2024"/>
    <x v="3"/>
    <x v="3"/>
    <x v="258"/>
    <n v="2"/>
    <s v="PN generata da doc P_FTA-2024-10583. Numero: FPA 4/24. Data: 11/12/2024 - 5-AG-2024-371 prestazioni mediche mese di Novembre 2024"/>
  </r>
  <r>
    <n v="2024"/>
    <x v="8"/>
    <x v="8"/>
    <x v="258"/>
    <n v="6000"/>
    <s v="PN generata da doc P_FTA-2024-10583. Numero: FPA 4/24. Data: 11/12/2024 - 5-AG-2024-371 prestazioni mediche mese di Novembre 2024"/>
  </r>
  <r>
    <n v="2024"/>
    <x v="13"/>
    <x v="13"/>
    <x v="333"/>
    <n v="46103.92"/>
    <s v="PN generata da doc P_FTA-2024-10546. Numero: 003980. Data: 30/11/2024 - 5-D1-2024-1011 Servizio di Vigilanza Armata  mese di Novembre 2024"/>
  </r>
  <r>
    <n v="2024"/>
    <x v="34"/>
    <x v="34"/>
    <x v="271"/>
    <n v="3296.56"/>
    <s v="PN generata da doc P_FTA-2024-10861. Numero: 26 / PA. Data: 30/11/2024 - Farmaci distribuiti per Conto nel periodo 11 - 2024"/>
  </r>
  <r>
    <n v="2024"/>
    <x v="4"/>
    <x v="4"/>
    <x v="45"/>
    <n v="52"/>
    <s v="PN generata da doc P_FTA-2024-9930. Numero: 5302740438. Data: 08/11/2024 - 5-D1-2024-847 Acquisti di altri dispositivi medici"/>
  </r>
  <r>
    <n v="2024"/>
    <x v="3"/>
    <x v="3"/>
    <x v="267"/>
    <n v="2"/>
    <s v="PN generata da doc P_FTA-2024-10582. Numero: 03. Data: 11/12/2024 - 5-AG-2024-332  CONSULENZE"/>
  </r>
  <r>
    <n v="2024"/>
    <x v="8"/>
    <x v="8"/>
    <x v="267"/>
    <n v="5870"/>
    <s v="PN generata da doc P_FTA-2024-10582. Numero: 03. Data: 11/12/2024 - 5-AG-2024-332  CONSULENZE"/>
  </r>
  <r>
    <n v="2024"/>
    <x v="13"/>
    <x v="13"/>
    <x v="244"/>
    <n v="9373.74"/>
    <s v="PN generata da doc P_FTA-2024-10778. Numero: 948_1. Data: 11/12/2024 - 5-D1-2024-1007  Vigilanza fissa  NOVEMBRE 2024"/>
  </r>
  <r>
    <n v="2024"/>
    <x v="8"/>
    <x v="8"/>
    <x v="356"/>
    <n v="12600"/>
    <s v="PN generata da doc P_FTA-2024-10581. Numero: 13. Data: 11/12/2024 - 5-AG-2024-361 CONSULENZE SANITARIE MESE DI NOVEMBRE 2024"/>
  </r>
  <r>
    <n v="2024"/>
    <x v="3"/>
    <x v="3"/>
    <x v="356"/>
    <n v="2"/>
    <s v="PN generata da doc P_FTA-2024-10581. Numero: 13. Data: 11/12/2024 - 5-AG-2024-361 CONSULENZE SANITARIE MESE DI NOVEMBRE 2024"/>
  </r>
  <r>
    <n v="2024"/>
    <x v="35"/>
    <x v="35"/>
    <x v="463"/>
    <n v="148.19"/>
    <s v="PN generata da ordinativo 7274/2024"/>
  </r>
  <r>
    <n v="2024"/>
    <x v="35"/>
    <x v="35"/>
    <x v="463"/>
    <n v="67.459999999999994"/>
    <s v="PN generata da ordinativo 7273/2024"/>
  </r>
  <r>
    <n v="2024"/>
    <x v="33"/>
    <x v="33"/>
    <x v="272"/>
    <n v="11596.14"/>
    <s v="PN generata da doc P_FTA-2024-10664. Numero: SP/1453. Data: 30/11/2024 -  5-A1-2024-526  GIUGNO 2024"/>
  </r>
  <r>
    <n v="2024"/>
    <x v="33"/>
    <x v="33"/>
    <x v="272"/>
    <n v="42570.23"/>
    <s v="PN generata da doc P_FTA-2024-10701. Numero: SP/1452. Data: 30/11/2024 - 5-A1-2024-526  GIUGNO 2024"/>
  </r>
  <r>
    <n v="2024"/>
    <x v="33"/>
    <x v="33"/>
    <x v="272"/>
    <n v="12443.88"/>
    <s v="PN generata da doc P_FTA-2024-10704. Numero: SP/1451. Data: 30/11/2024 - 5-A1-2024-526  MAGGIO 2024"/>
  </r>
  <r>
    <n v="2024"/>
    <x v="33"/>
    <x v="33"/>
    <x v="272"/>
    <n v="45682.39"/>
    <s v="PN generata da doc P_FTA-2024-10706. Numero: SP/1450. Data: 30/11/2024 - 5-A1-2024-526 MAGGIO 2024"/>
  </r>
  <r>
    <n v="2024"/>
    <x v="33"/>
    <x v="33"/>
    <x v="272"/>
    <n v="11825.91"/>
    <s v="PN generata da doc P_FTA-2024-10811. Numero: SP/1449. Data: 30/11/2024 - 5-A1-2024-526 PERIODO DI RIFERIMENTO: APRILE 2024"/>
  </r>
  <r>
    <n v="2024"/>
    <x v="33"/>
    <x v="33"/>
    <x v="272"/>
    <n v="43413.77"/>
    <s v="PN generata da doc P_FTA-2024-10810. Numero: SP/1448. Data: 30/11/2024 - 5-A1-2024-526 APRILE 2024"/>
  </r>
  <r>
    <n v="2024"/>
    <x v="33"/>
    <x v="33"/>
    <x v="272"/>
    <n v="12254.14"/>
    <s v="PN generata da doc P_FTA-2024-10697. Numero: SP/1447. Data: 30/11/2024 - 5-A1-2024-526 MARZO 2024"/>
  </r>
  <r>
    <n v="2024"/>
    <x v="9"/>
    <x v="9"/>
    <x v="290"/>
    <n v="1285.97"/>
    <s v="PN generata da doc P_FTA-2024-9893. Numero: 101/PA. Data: 19/11/2024 - 5-P1-2024-548 PROTESICA"/>
  </r>
  <r>
    <n v="2024"/>
    <x v="29"/>
    <x v="29"/>
    <x v="464"/>
    <n v="628.70000000000005"/>
    <s v="PN generata da ordinativo 7272/2024"/>
  </r>
  <r>
    <n v="2024"/>
    <x v="38"/>
    <x v="38"/>
    <x v="464"/>
    <n v="886.82"/>
    <s v="PN generata da ordinativo 7271/2024"/>
  </r>
  <r>
    <n v="2024"/>
    <x v="3"/>
    <x v="3"/>
    <x v="266"/>
    <n v="2"/>
    <s v="PN generata da doc P_FTA-2024-10692. Numero: FPA 1/24. Data: 10/12/2024 - 5-AG - 2024 - 362 CONSULENZE SANITARIE NOVEMBRE 2024 -"/>
  </r>
  <r>
    <n v="2024"/>
    <x v="8"/>
    <x v="8"/>
    <x v="266"/>
    <n v="1020"/>
    <s v="PN generata da doc P_FTA-2024-10692. Numero: FPA 1/24. Data: 10/12/2024 - 5-AG - 2024 - 362 CONSULENZE SANITARIE NOVEMBRE 2024 -"/>
  </r>
  <r>
    <n v="2024"/>
    <x v="33"/>
    <x v="33"/>
    <x v="272"/>
    <n v="44985.85"/>
    <s v="PN generata da doc P_FTA-2024-10809. Numero: SP/1446. Data: 30/11/2024 - 5-A1-2024-526 MARZO 2024"/>
  </r>
  <r>
    <n v="2024"/>
    <x v="18"/>
    <x v="18"/>
    <x v="40"/>
    <n v="915"/>
    <s v="PN generata da doc P_FTA-2024-10839. Numero: 187. Data: 16/12/2024 - 5-A1-2024-486 Acquisti di supporti informatici"/>
  </r>
  <r>
    <n v="2024"/>
    <x v="33"/>
    <x v="33"/>
    <x v="272"/>
    <n v="11429.09"/>
    <s v="PN generata da doc P_FTA-2024-10662. Numero: SP/1445. Data: 30/11/2024 -  5-A1-2024-526  FEBBRAIO 2024"/>
  </r>
  <r>
    <n v="2024"/>
    <x v="9"/>
    <x v="9"/>
    <x v="550"/>
    <n v="367.28"/>
    <s v="PN generata da doc P_FTA-2024-9769. Numero: FE/207. Data: 05/11/2024 - 5-P1-2024-478 Acquisti di prestazioni assistenza protesica"/>
  </r>
  <r>
    <n v="2024"/>
    <x v="33"/>
    <x v="33"/>
    <x v="272"/>
    <n v="41957.02"/>
    <s v="PN generata da doc P_FTA-2024-10808. Numero: SP/1444. Data: 30/11/2024 - 5-A1-2024-526 FEBBRAIO 2024"/>
  </r>
  <r>
    <n v="2024"/>
    <x v="33"/>
    <x v="33"/>
    <x v="272"/>
    <n v="11729.01"/>
    <s v="PN generata da doc P_FTA-2024-10807. Numero: SP/1443. Data: 30/11/2024 - 5-A1-2024-526 PERIODO DI RIFERIMENTO: GENNAIO 2024"/>
  </r>
  <r>
    <n v="2024"/>
    <x v="33"/>
    <x v="33"/>
    <x v="272"/>
    <n v="43058.01"/>
    <s v="PN generata da doc P_FTA-2024-10695. Numero: SP/1442. Data: 30/11/2024 - GENNAIO 2024 5-A1-2024-526"/>
  </r>
  <r>
    <n v="2024"/>
    <x v="18"/>
    <x v="18"/>
    <x v="40"/>
    <n v="1403"/>
    <s v="PN generata da doc P_FTA-2024-10840. Numero: 186. Data: 16/12/2024 - 5-A1-2024-484 Acquisti di supporti informatici, c"/>
  </r>
  <r>
    <n v="2024"/>
    <x v="8"/>
    <x v="8"/>
    <x v="30"/>
    <n v="7680"/>
    <s v="PN generata da doc P_FTA-2024-10659. Numero: FPA 2/24. Data: 09/12/2024 - 5-AG - 2024 - 365  CONSULENZE SANITARIE NOVEMBRE 2024 -1533416"/>
  </r>
  <r>
    <n v="2024"/>
    <x v="3"/>
    <x v="3"/>
    <x v="30"/>
    <n v="2"/>
    <s v="PN generata da doc P_FTA-2024-10659. Numero: FPA 2/24. Data: 09/12/2024 - 5-AG - 2024 - 365  CONSULENZE SANITARIE NOVEMBRE 2024 -1533416"/>
  </r>
  <r>
    <n v="2024"/>
    <x v="8"/>
    <x v="8"/>
    <x v="28"/>
    <n v="4980"/>
    <s v="PN generata da doc P_FTA-2024-10646. Numero: 7/001. Data: 09/12/2024 - 5-AG-2024-363 Consulenze Novembre 2025"/>
  </r>
  <r>
    <n v="2024"/>
    <x v="3"/>
    <x v="3"/>
    <x v="28"/>
    <n v="2"/>
    <s v="PN generata da doc P_FTA-2024-10646. Numero: 7/001. Data: 09/12/2024 - 5-AG-2024-363 Consulenze Novembre 2025"/>
  </r>
  <r>
    <n v="2024"/>
    <x v="35"/>
    <x v="35"/>
    <x v="463"/>
    <n v="507.1"/>
    <s v="PN generata da ordinativo 7259/2024"/>
  </r>
  <r>
    <n v="2024"/>
    <x v="35"/>
    <x v="35"/>
    <x v="463"/>
    <n v="379.5"/>
    <s v="PN generata da ordinativo 7194/2024"/>
  </r>
  <r>
    <n v="2024"/>
    <x v="35"/>
    <x v="35"/>
    <x v="463"/>
    <n v="1.61"/>
    <s v="PN generata da ordinativo 7169/2024"/>
  </r>
  <r>
    <n v="2024"/>
    <x v="9"/>
    <x v="9"/>
    <x v="269"/>
    <n v="9.3000000000000007"/>
    <s v="PN generata da doc P_FTA-2024-9607. Numero: 21 / PA. Data: 08/11/2024 - 5-P1-2024-525 PROTESICA"/>
  </r>
  <r>
    <n v="2024"/>
    <x v="9"/>
    <x v="9"/>
    <x v="269"/>
    <n v="369.56"/>
    <s v="PN generata da doc P_FTA-2024-9607. Numero: 21 / PA. Data: 08/11/2024 - 5-P1-2024-525 PROTESICA"/>
  </r>
  <r>
    <n v="2024"/>
    <x v="9"/>
    <x v="9"/>
    <x v="61"/>
    <n v="158.66"/>
    <s v="PN generata da doc P_FTA-2024-10842. Numero: PA/382. Data: 10/12/2024 - 5-P1-2024-487 PROTESICA"/>
  </r>
  <r>
    <n v="2024"/>
    <x v="9"/>
    <x v="9"/>
    <x v="360"/>
    <n v="171.77"/>
    <s v="PN generata da doc P_FTA-2024-9617. Numero: 23 / A. Data: 09/11/2024 - 5-P1-2024-524 PROTESICA"/>
  </r>
  <r>
    <n v="2024"/>
    <x v="9"/>
    <x v="9"/>
    <x v="291"/>
    <n v="155.01"/>
    <s v="PN generata da doc P_FTA-2024-9732. Numero: F0000305. Data: 09/11/2024 - 5-P1-2024-476 Acquisti di prestazioni assistenza protesica"/>
  </r>
  <r>
    <n v="2024"/>
    <x v="38"/>
    <x v="38"/>
    <x v="579"/>
    <n v="4392"/>
    <s v="PN generata da doc P_FTA-2024-10818. Numero: 002091. Data: 11/12/2024 - 5-T- 2024 - 159 Rimborso quote di partecipazione corso base Project Management 18 - 19 - 20 giugno 2024"/>
  </r>
  <r>
    <n v="2024"/>
    <x v="9"/>
    <x v="9"/>
    <x v="61"/>
    <n v="2288.16"/>
    <s v="PN generata da doc P_FTA-2024-10777. Numero: PA/380. Data: 10/12/2024 - 5-P2-2024-397 PROTESICA"/>
  </r>
  <r>
    <n v="2024"/>
    <x v="9"/>
    <x v="9"/>
    <x v="61"/>
    <n v="393.74"/>
    <s v="PN generata da doc P_FTA-2024-10777. Numero: PA/380. Data: 10/12/2024 - 5-P2-2024-397 PROTESICA"/>
  </r>
  <r>
    <n v="2024"/>
    <x v="34"/>
    <x v="34"/>
    <x v="194"/>
    <n v="1906.13"/>
    <s v="PN generata da doc P_FTA-2024-10817. Numero: 134 / A. Data: 30/11/2024 - Farmaci distribuiti per Conto nel periodo 11 - 2024"/>
  </r>
  <r>
    <n v="2024"/>
    <x v="9"/>
    <x v="9"/>
    <x v="450"/>
    <n v="233.8"/>
    <s v="PN generata da doc P_FTA-2024-10815. Numero: FE/499. Data: 11/12/2024 - 5-D3-2024-2167 PROTESICA"/>
  </r>
  <r>
    <n v="2024"/>
    <x v="9"/>
    <x v="9"/>
    <x v="450"/>
    <n v="821.94"/>
    <s v="PN generata da doc P_FTA-2024-10806. Numero: FE/498. Data: 11/12/2024 - 5-P2-2024-399 PROTESICA"/>
  </r>
  <r>
    <n v="2024"/>
    <x v="9"/>
    <x v="9"/>
    <x v="232"/>
    <n v="322"/>
    <s v="PN generata da doc P_FTA-2024-10803. Numero: 2848. Data: 11/12/2024 -  5-D3-2024-1955 PROTESICA"/>
  </r>
  <r>
    <n v="2024"/>
    <x v="4"/>
    <x v="4"/>
    <x v="16"/>
    <n v="380.64"/>
    <s v="PN generata da doc P_FTA-2024-10763. Numero: 24129824 Q1. Data: 05/12/2024 - 5-D2-2024-1425 STOMIE DM1"/>
  </r>
  <r>
    <n v="2024"/>
    <x v="4"/>
    <x v="4"/>
    <x v="16"/>
    <n v="11.86"/>
    <s v="PN generata da doc P_FTA-2024-10763. Numero: 24129824 Q1. Data: 05/12/2024 - 5-D2-2024-1425 STOMIE DM1"/>
  </r>
  <r>
    <n v="2024"/>
    <x v="4"/>
    <x v="4"/>
    <x v="16"/>
    <n v="24.96"/>
    <s v="PN generata da doc P_FTA-2024-10763. Numero: 24129824 Q1. Data: 05/12/2024 - 5-D2-2024-1425 STOMIE DM1"/>
  </r>
  <r>
    <n v="2024"/>
    <x v="20"/>
    <x v="20"/>
    <x v="232"/>
    <n v="848.43"/>
    <s v="PN generata da doc P_FTA-2024-10802. Numero: 2846. Data: 11/12/2024 - 5-D3-2024-1953 Attrezzature sanitarie e scientifiche"/>
  </r>
  <r>
    <n v="2024"/>
    <x v="9"/>
    <x v="9"/>
    <x v="232"/>
    <n v="138.94999999999999"/>
    <s v="PN generata da doc P_FTA-2024-10800. Numero: 2845. Data: 11/12/2024 -  5-D3-2024-1954 PROTESICA"/>
  </r>
  <r>
    <n v="2024"/>
    <x v="9"/>
    <x v="9"/>
    <x v="19"/>
    <n v="191.81"/>
    <s v="PN generata da doc P_FTA-2024-10797. Numero: FE/563. Data: 10/12/2024 - 5-P1-2024-470 PROTESICA"/>
  </r>
  <r>
    <n v="2024"/>
    <x v="9"/>
    <x v="9"/>
    <x v="476"/>
    <n v="75"/>
    <s v="PN generata da doc P_FTA-2024-10775. Numero: FPA 9/24. Data: 10/12/2024 - 5-D2-2024-1487 ASS.INTEGRATIVA"/>
  </r>
  <r>
    <n v="2024"/>
    <x v="9"/>
    <x v="9"/>
    <x v="476"/>
    <n v="36.369999999999997"/>
    <s v="PN generata da doc P_FTA-2024-10774. Numero: FPA 7/24. Data: 10/12/2024 - 5-D2-2024-1485 ASS.INTEGRATIVA"/>
  </r>
  <r>
    <n v="2024"/>
    <x v="9"/>
    <x v="9"/>
    <x v="476"/>
    <n v="38.630000000000003"/>
    <s v="PN generata da doc P_FTA-2024-10774. Numero: FPA 7/24. Data: 10/12/2024 - 5-D2-2024-1485 ASS.INTEGRATIVA"/>
  </r>
  <r>
    <n v="2024"/>
    <x v="15"/>
    <x v="15"/>
    <x v="25"/>
    <n v="3399.55"/>
    <s v="PN generata da doc P_FTA-2024-10783. Numero: 1920027722. Data: 09/12/2024 - 5-S7-2024-1716 OSSIGENO"/>
  </r>
  <r>
    <n v="2024"/>
    <x v="9"/>
    <x v="9"/>
    <x v="56"/>
    <n v="328.04"/>
    <s v="PN generata da doc P_FTA-2024-10767. Numero: 1423/E. Data: 10/12/2024 - 5-D2-2024-1470  PROTESICA"/>
  </r>
  <r>
    <n v="2024"/>
    <x v="34"/>
    <x v="34"/>
    <x v="288"/>
    <n v="1481.93"/>
    <s v="PN generata da doc P_FTA-2024-10781. Numero: 35 / A. Data: 30/11/2024 - Farmaci distribuiti per Conto nel periodo 11 - 2024"/>
  </r>
  <r>
    <n v="2024"/>
    <x v="9"/>
    <x v="9"/>
    <x v="232"/>
    <n v="155.01"/>
    <s v="PN generata da doc P_FTA-2024-10642. Numero: 2815. Data: 09/12/2024 - 5-P2-2024-385 ASS. PROTESICA"/>
  </r>
  <r>
    <n v="2024"/>
    <x v="6"/>
    <x v="6"/>
    <x v="392"/>
    <n v="644.80999999999995"/>
    <s v="PN generata da doc P_FTA-2024-10753. Numero: 427/OR. Data: 16/12/2024 - 5-D2-2024-976  PRESTAZIONI RESIDENZIALI MESE DI AGOSTO 2024 "/>
  </r>
  <r>
    <n v="2024"/>
    <x v="20"/>
    <x v="20"/>
    <x v="61"/>
    <n v="862.77"/>
    <s v="PN generata da doc P_FTA-2024-10776. Numero: PA/379. Data: 10/12/2024 - 5-P2-2024-398 ATTREZZATURE"/>
  </r>
  <r>
    <n v="2024"/>
    <x v="6"/>
    <x v="6"/>
    <x v="392"/>
    <n v="624"/>
    <s v="PN generata da doc P_FTA-2024-10752. Numero: 425/OR. Data: 16/12/2024 -  5-D2-2024-1450 PRESTAZIONI RESIDENZIALI MESE DI NOVEMBRE 2024 "/>
  </r>
  <r>
    <n v="2024"/>
    <x v="4"/>
    <x v="4"/>
    <x v="319"/>
    <n v="3916.2"/>
    <s v="PN generata da doc P_FTA-2024-10736. Numero: 9011531093. Data: 01/12/2024 -  5-S7-2024-1432  DM1"/>
  </r>
  <r>
    <n v="2024"/>
    <x v="9"/>
    <x v="9"/>
    <x v="232"/>
    <n v="163.6"/>
    <s v="PN generata da doc P_FTA-2024-10769. Numero: 2837. Data: 10/12/2024 - 5-P1-2024-493 PROTESICA"/>
  </r>
  <r>
    <n v="2024"/>
    <x v="4"/>
    <x v="4"/>
    <x v="37"/>
    <n v="593.25"/>
    <s v="PN generata da doc P_FTA-2024-10683. Numero: VP  008236. Data: 06/12/2024 -  5-S7-2024-513 DM1"/>
  </r>
  <r>
    <n v="2024"/>
    <x v="4"/>
    <x v="4"/>
    <x v="37"/>
    <n v="889.88"/>
    <s v="PN generata da doc P_FTA-2024-10764. Numero: VP  008235. Data: 06/12/2024 - 5-S7-2024-1367 DM1Acquisti di altri dispositivi medici"/>
  </r>
  <r>
    <n v="2024"/>
    <x v="9"/>
    <x v="9"/>
    <x v="19"/>
    <n v="426.9"/>
    <s v="PN generata da doc P_FTA-2024-10765. Numero: FE/554. Data: 09/12/2024 - 5-P1-2024-518 protesica"/>
  </r>
  <r>
    <n v="2024"/>
    <x v="33"/>
    <x v="33"/>
    <x v="176"/>
    <n v="94.38"/>
    <s v="PN generata da doc P_FTA-2024-10637. Numero: 3249010341. Data: 30/11/2024 - 5-A1-2024-532  Febbraio 2024 SERVIZI DI LAVANOLO BIANCHERIA. "/>
  </r>
  <r>
    <n v="2024"/>
    <x v="33"/>
    <x v="33"/>
    <x v="176"/>
    <n v="115.07"/>
    <s v="PN generata da doc P_FTA-2024-10636. Numero: 3249010342. Data: 30/11/2024 - 5-A1-2024-532  Febbraio 2024 SERVIZI DI LAVANOLO BIANCHERIA"/>
  </r>
  <r>
    <n v="2024"/>
    <x v="33"/>
    <x v="33"/>
    <x v="176"/>
    <n v="161.44"/>
    <s v="PN generata da doc P_FTA-2024-10638. Numero: 3249010340. Data: 30/11/2024 -  5-A1-2024-532  Febbraio 2024 SERVIZI DI LAVANOLO BIANCHERIA. DELIBERA 7663 DEL 2021"/>
  </r>
  <r>
    <n v="2024"/>
    <x v="33"/>
    <x v="33"/>
    <x v="176"/>
    <n v="676.69"/>
    <s v="PN generata da doc P_FTA-2024-10633. Numero: 3249010343. Data: 30/11/2024 -  5-A1-2024-532 Febbraio 2024 SERVIZIO KIT STERILI IN TTR. "/>
  </r>
  <r>
    <n v="2024"/>
    <x v="33"/>
    <x v="33"/>
    <x v="176"/>
    <n v="85.2"/>
    <s v="PN generata da doc P_FTA-2024-10635. Numero: 3249010345. Data: 30/11/2024 -  5-A1-2024-532 Febbraio 2024 SERVIZIO KIT STERILI IN TTR."/>
  </r>
  <r>
    <n v="2024"/>
    <x v="33"/>
    <x v="33"/>
    <x v="176"/>
    <n v="49.35"/>
    <s v="PN generata da doc P_FTA-2024-10634. Numero: 3249010344. Data: 30/11/2024 - 5-A1-2024-532  Febbraio 2024 SERVIZIO KIT STERILI IN TTR"/>
  </r>
  <r>
    <n v="2024"/>
    <x v="33"/>
    <x v="33"/>
    <x v="176"/>
    <n v="272"/>
    <s v="PN generata da doc P_FTA-2024-10632. Numero: 3249010339. Data: 30/11/2024 -  5-A1-2024-532  Febbraio 2024 SERVIZI DI LAVANOLO BIANCHERIA. "/>
  </r>
  <r>
    <n v="2024"/>
    <x v="9"/>
    <x v="9"/>
    <x v="46"/>
    <n v="56.33"/>
    <s v="PN generata da doc P_FTA-2024-10640. Numero: FPA 18/24. Data: 09/12/2024 - 5-D2-2024-1435 prodotti e alimenti senza glutine"/>
  </r>
  <r>
    <n v="2024"/>
    <x v="9"/>
    <x v="9"/>
    <x v="46"/>
    <n v="7.4"/>
    <s v="PN generata da doc P_FTA-2024-10640. Numero: FPA 18/24. Data: 09/12/2024 - 5-D2-2024-1435 prodotti e alimenti senza glutine"/>
  </r>
  <r>
    <n v="2024"/>
    <x v="9"/>
    <x v="9"/>
    <x v="350"/>
    <n v="422.84"/>
    <s v="PN generata da doc P_FTA-2024-10639. Numero: 33 / A. Data: 09/12/2024 -  5-D2-2024-1442 ASS. PROTESICA"/>
  </r>
  <r>
    <n v="2024"/>
    <x v="9"/>
    <x v="9"/>
    <x v="318"/>
    <n v="296.62"/>
    <s v="PN generata da doc P_FTA-2024-10611. Numero: 27 / PA. Data: 09/12/2024 - 5-D2-2024-1443 Acquisti di prestazioni assistenza protesica"/>
  </r>
  <r>
    <n v="2024"/>
    <x v="8"/>
    <x v="8"/>
    <x v="580"/>
    <n v="5466"/>
    <s v="PN generata da doc P_FTA-2024-10511. Numero: 14/BPA. Data: 11/12/2024 - 5-PV-2024-95 Consulenze sanitarie"/>
  </r>
  <r>
    <n v="2024"/>
    <x v="9"/>
    <x v="9"/>
    <x v="419"/>
    <n v="915.42"/>
    <s v="PN generata da doc P_FTA-2024-9027. Numero: FATTPA 58_24. Data: 24/10/2024 - 5-D3-2024-1834 PRODOTTI SENZA GLUTINE"/>
  </r>
  <r>
    <n v="2024"/>
    <x v="9"/>
    <x v="9"/>
    <x v="419"/>
    <n v="240.57"/>
    <s v="PN generata da doc P_FTA-2024-9027. Numero: FATTPA 58_24. Data: 24/10/2024 - 5-D3-2024-1834 PRODOTTI SENZA GLUTINE"/>
  </r>
  <r>
    <n v="2024"/>
    <x v="9"/>
    <x v="9"/>
    <x v="419"/>
    <n v="693.29"/>
    <s v="PN generata da doc P_FTA-2024-10044. Numero: FATTPA 64_24. Data: 26/11/2024 -  5-D3-2024-1967-SERVIZIO DI FORNITURA PRODOTTI E ALIMENTI SENZA GLUTINE"/>
  </r>
  <r>
    <n v="2024"/>
    <x v="9"/>
    <x v="9"/>
    <x v="419"/>
    <n v="220.1"/>
    <s v="PN generata da doc P_FTA-2024-10044. Numero: FATTPA 64_24. Data: 26/11/2024 -  5-D3-2024-1967-SERVIZIO DI FORNITURA PRODOTTI E ALIMENTI SENZA GLUTINE"/>
  </r>
  <r>
    <n v="2024"/>
    <x v="9"/>
    <x v="9"/>
    <x v="448"/>
    <n v="295.42"/>
    <s v="PN generata da doc P_FTA-2024-10192. Numero: 92/PA. Data: 27/11/2024 -  5-D3-2024-2211 PRODOTTI DIETETICI"/>
  </r>
  <r>
    <n v="2024"/>
    <x v="9"/>
    <x v="9"/>
    <x v="448"/>
    <n v="53.58"/>
    <s v="PN generata da doc P_FTA-2024-10192. Numero: 92/PA. Data: 27/11/2024 -  5-D3-2024-2211 PRODOTTI DIETETICI"/>
  </r>
  <r>
    <n v="2024"/>
    <x v="9"/>
    <x v="9"/>
    <x v="202"/>
    <n v="499.6"/>
    <s v="PN generata da doc P_FTA-2024-10679. Numero: 24 / PA. Data: 10/12/2024 - 5-D3-2024-2338 ASS. PROTESICA"/>
  </r>
  <r>
    <n v="2024"/>
    <x v="35"/>
    <x v="35"/>
    <x v="463"/>
    <n v="52.51"/>
    <s v="PN generata da ordinativo 7270/2024"/>
  </r>
  <r>
    <n v="2024"/>
    <x v="35"/>
    <x v="35"/>
    <x v="463"/>
    <n v="10.68"/>
    <s v="PN generata da ordinativo 7268/2024"/>
  </r>
  <r>
    <n v="2024"/>
    <x v="35"/>
    <x v="35"/>
    <x v="463"/>
    <n v="398.99"/>
    <s v="PN generata da ordinativo 7267/2024"/>
  </r>
  <r>
    <n v="2024"/>
    <x v="35"/>
    <x v="35"/>
    <x v="463"/>
    <n v="61.98"/>
    <s v="PN generata da ordinativo 7266/2024"/>
  </r>
  <r>
    <n v="2024"/>
    <x v="35"/>
    <x v="35"/>
    <x v="463"/>
    <n v="128.83000000000001"/>
    <s v="PN generata da ordinativo 7265/2024"/>
  </r>
  <r>
    <n v="2024"/>
    <x v="35"/>
    <x v="35"/>
    <x v="463"/>
    <n v="30.06"/>
    <s v="PN generata da ordinativo 7264/2024"/>
  </r>
  <r>
    <n v="2024"/>
    <x v="35"/>
    <x v="35"/>
    <x v="463"/>
    <n v="17.95"/>
    <s v="PN generata da ordinativo 7263/2024"/>
  </r>
  <r>
    <n v="2024"/>
    <x v="35"/>
    <x v="35"/>
    <x v="463"/>
    <n v="250.8"/>
    <s v="PN generata da ordinativo 7262/2024"/>
  </r>
  <r>
    <n v="2024"/>
    <x v="35"/>
    <x v="35"/>
    <x v="463"/>
    <n v="198"/>
    <s v="PN generata da ordinativo 7262/2024"/>
  </r>
  <r>
    <n v="2024"/>
    <x v="35"/>
    <x v="35"/>
    <x v="463"/>
    <n v="569.34"/>
    <s v="PN generata da ordinativo 7262/2024"/>
  </r>
  <r>
    <n v="2024"/>
    <x v="35"/>
    <x v="35"/>
    <x v="463"/>
    <n v="57.2"/>
    <s v="PN generata da ordinativo 7261/2024"/>
  </r>
  <r>
    <n v="2024"/>
    <x v="35"/>
    <x v="35"/>
    <x v="463"/>
    <n v="11.4"/>
    <s v="PN generata da ordinativo 7254/2024"/>
  </r>
  <r>
    <n v="2024"/>
    <x v="35"/>
    <x v="35"/>
    <x v="463"/>
    <n v="117.69"/>
    <s v="PN generata da ordinativo 7253/2024"/>
  </r>
  <r>
    <n v="2024"/>
    <x v="35"/>
    <x v="35"/>
    <x v="463"/>
    <n v="420.2"/>
    <s v="PN generata da ordinativo 7252/2024"/>
  </r>
  <r>
    <n v="2024"/>
    <x v="35"/>
    <x v="35"/>
    <x v="463"/>
    <n v="39.96"/>
    <s v="PN generata da ordinativo 7251/2024"/>
  </r>
  <r>
    <n v="2024"/>
    <x v="35"/>
    <x v="35"/>
    <x v="463"/>
    <n v="23.21"/>
    <s v="PN generata da ordinativo 7260/2024"/>
  </r>
  <r>
    <n v="2024"/>
    <x v="35"/>
    <x v="35"/>
    <x v="463"/>
    <n v="2307.58"/>
    <s v="PN generata da ordinativo 7258/2024"/>
  </r>
  <r>
    <n v="2024"/>
    <x v="35"/>
    <x v="35"/>
    <x v="463"/>
    <n v="23.84"/>
    <s v="PN generata da ordinativo 7257/2024"/>
  </r>
  <r>
    <n v="2024"/>
    <x v="35"/>
    <x v="35"/>
    <x v="463"/>
    <n v="1108.31"/>
    <s v="PN generata da ordinativo 7256/2024"/>
  </r>
  <r>
    <n v="2024"/>
    <x v="35"/>
    <x v="35"/>
    <x v="463"/>
    <n v="4455"/>
    <s v="PN generata da ordinativo 7255/2024"/>
  </r>
  <r>
    <n v="2024"/>
    <x v="35"/>
    <x v="35"/>
    <x v="463"/>
    <n v="59.43"/>
    <s v="PN generata da ordinativo 7250/2024"/>
  </r>
  <r>
    <n v="2024"/>
    <x v="35"/>
    <x v="35"/>
    <x v="463"/>
    <n v="4.25"/>
    <s v="PN generata da ordinativo 7249/2024"/>
  </r>
  <r>
    <n v="2024"/>
    <x v="35"/>
    <x v="35"/>
    <x v="463"/>
    <n v="133.32"/>
    <s v="PN generata da ordinativo 7248/2024"/>
  </r>
  <r>
    <n v="2024"/>
    <x v="35"/>
    <x v="35"/>
    <x v="463"/>
    <n v="695.64"/>
    <s v="PN generata da ordinativo 7247/2024"/>
  </r>
  <r>
    <n v="2024"/>
    <x v="35"/>
    <x v="35"/>
    <x v="463"/>
    <n v="4.03"/>
    <s v="PN generata da ordinativo 7246/2024"/>
  </r>
  <r>
    <n v="2024"/>
    <x v="35"/>
    <x v="35"/>
    <x v="463"/>
    <n v="7.39"/>
    <s v="PN generata da ordinativo 7245/2024"/>
  </r>
  <r>
    <n v="2024"/>
    <x v="35"/>
    <x v="35"/>
    <x v="463"/>
    <n v="65.12"/>
    <s v="PN generata da ordinativo 7245/2024"/>
  </r>
  <r>
    <n v="2024"/>
    <x v="35"/>
    <x v="35"/>
    <x v="463"/>
    <n v="194.58"/>
    <s v="PN generata da ordinativo 7244/2024"/>
  </r>
  <r>
    <n v="2024"/>
    <x v="35"/>
    <x v="35"/>
    <x v="463"/>
    <n v="18.48"/>
    <s v="PN generata da ordinativo 7243/2024"/>
  </r>
  <r>
    <n v="2024"/>
    <x v="35"/>
    <x v="35"/>
    <x v="463"/>
    <n v="126.19"/>
    <s v="PN generata da ordinativo 7242/2024"/>
  </r>
  <r>
    <n v="2024"/>
    <x v="35"/>
    <x v="35"/>
    <x v="463"/>
    <n v="155.6"/>
    <s v="PN generata da ordinativo 7241/2024"/>
  </r>
  <r>
    <n v="2024"/>
    <x v="35"/>
    <x v="35"/>
    <x v="463"/>
    <n v="16.2"/>
    <s v="PN generata da ordinativo 7240/2024"/>
  </r>
  <r>
    <n v="2024"/>
    <x v="35"/>
    <x v="35"/>
    <x v="463"/>
    <n v="27"/>
    <s v="PN generata da ordinativo 7240/2024"/>
  </r>
  <r>
    <n v="2024"/>
    <x v="35"/>
    <x v="35"/>
    <x v="463"/>
    <n v="245.52"/>
    <s v="PN generata da ordinativo 7239/2024"/>
  </r>
  <r>
    <n v="2024"/>
    <x v="35"/>
    <x v="35"/>
    <x v="463"/>
    <n v="77"/>
    <s v="PN generata da ordinativo 7236/2024"/>
  </r>
  <r>
    <n v="2024"/>
    <x v="35"/>
    <x v="35"/>
    <x v="463"/>
    <n v="22.4"/>
    <s v="PN generata da ordinativo 7235/2024"/>
  </r>
  <r>
    <n v="2024"/>
    <x v="9"/>
    <x v="9"/>
    <x v="56"/>
    <n v="1576.22"/>
    <s v="PN generata da doc P_FTA-2024-9898. Numero: 1205/E. Data: 20/11/2024 - 5-D3-2024-1964 PROTESICA"/>
  </r>
  <r>
    <n v="2024"/>
    <x v="9"/>
    <x v="9"/>
    <x v="56"/>
    <n v="942.02"/>
    <s v="PN generata da doc P_FTA-2024-9897. Numero: 1204/E. Data: 20/11/2024 - 5-D3-2024-1963 PROTESICA"/>
  </r>
  <r>
    <n v="2024"/>
    <x v="9"/>
    <x v="9"/>
    <x v="56"/>
    <n v="4008.04"/>
    <s v="PN generata da doc P_FTA-2024-8856. Numero: 815/E. Data: 18/10/2024 - 5-D3-2024-1829 DM0"/>
  </r>
  <r>
    <n v="2024"/>
    <x v="4"/>
    <x v="4"/>
    <x v="16"/>
    <n v="11.86"/>
    <s v="PN generata da doc P_FTA-2024-10218. Numero: 24125828 Q1. Data: 27/11/2024 - 5-D1-2024-960 STOMIE"/>
  </r>
  <r>
    <n v="2024"/>
    <x v="4"/>
    <x v="4"/>
    <x v="16"/>
    <n v="99.83"/>
    <s v="PN generata da doc P_FTA-2024-10218. Numero: 24125828 Q1. Data: 27/11/2024 - 5-D1-2024-960 STOMIE"/>
  </r>
  <r>
    <n v="2024"/>
    <x v="35"/>
    <x v="35"/>
    <x v="463"/>
    <n v="11883.91"/>
    <s v="PN generata da ordinativo 7238/2024"/>
  </r>
  <r>
    <n v="2024"/>
    <x v="35"/>
    <x v="35"/>
    <x v="463"/>
    <n v="102.3"/>
    <s v="PN generata da ordinativo 7237/2024"/>
  </r>
  <r>
    <n v="2024"/>
    <x v="4"/>
    <x v="4"/>
    <x v="16"/>
    <n v="23.71"/>
    <s v="PN generata da doc P_FTA-2024-10381. Numero: 24125830 Q1. Data: 27/11/2024 - 5-D1-2024-959 DM1 (STOMIE)"/>
  </r>
  <r>
    <n v="2024"/>
    <x v="9"/>
    <x v="9"/>
    <x v="449"/>
    <n v="48.85"/>
    <s v="PN generata da doc P_FTA-2024-9894. Numero: 171 / BPA. Data: 19/11/2024 - 5-D3-2024-1966 ALIMENTI"/>
  </r>
  <r>
    <n v="2024"/>
    <x v="9"/>
    <x v="9"/>
    <x v="449"/>
    <n v="56.86"/>
    <s v="PN generata da doc P_FTA-2024-10684. Numero: 184 / BPA. Data: 10/12/2024 - 5-D3-2024-2344 PRODOTTI S/LATTOSIO"/>
  </r>
  <r>
    <n v="2024"/>
    <x v="35"/>
    <x v="35"/>
    <x v="463"/>
    <n v="2176.16"/>
    <s v="PN generata da ordinativo 7219/2024"/>
  </r>
  <r>
    <n v="2024"/>
    <x v="35"/>
    <x v="35"/>
    <x v="463"/>
    <n v="8026.57"/>
    <s v="PN generata da ordinativo 7219/2024"/>
  </r>
  <r>
    <n v="2024"/>
    <x v="35"/>
    <x v="35"/>
    <x v="463"/>
    <n v="-14.73"/>
    <s v="PN generata da ordinativo 7218/2024"/>
  </r>
  <r>
    <n v="2024"/>
    <x v="35"/>
    <x v="35"/>
    <x v="463"/>
    <n v="11.68"/>
    <s v="PN generata da ordinativo 7218/2024"/>
  </r>
  <r>
    <n v="2024"/>
    <x v="35"/>
    <x v="35"/>
    <x v="463"/>
    <n v="758.05"/>
    <s v="PN generata da ordinativo 7218/2024"/>
  </r>
  <r>
    <n v="2024"/>
    <x v="9"/>
    <x v="9"/>
    <x v="448"/>
    <n v="58.19"/>
    <s v="PN generata da doc P_FTA-2024-10694. Numero: 96/PA. Data: 10/12/2024 - 5-D1-2024-1022 PRODOTTI S/GLUTINE"/>
  </r>
  <r>
    <n v="2024"/>
    <x v="9"/>
    <x v="9"/>
    <x v="448"/>
    <n v="107.31"/>
    <s v="PN generata da doc P_FTA-2024-10694. Numero: 96/PA. Data: 10/12/2024 - 5-D1-2024-1022 PRODOTTI S/GLUTINE"/>
  </r>
  <r>
    <n v="2024"/>
    <x v="9"/>
    <x v="9"/>
    <x v="46"/>
    <n v="537.58000000000004"/>
    <s v="PN generata da doc P_FTA-2024-10641. Numero: FPA 19/24. Data: 09/12/2024 - 5-D1-2024-1015 prodotti e alimenti senza glutine  "/>
  </r>
  <r>
    <n v="2024"/>
    <x v="9"/>
    <x v="9"/>
    <x v="46"/>
    <n v="2423.5100000000002"/>
    <s v="PN generata da doc P_FTA-2024-10641. Numero: FPA 19/24. Data: 09/12/2024 - 5-D1-2024-1015 prodotti e alimenti senza glutine  "/>
  </r>
  <r>
    <n v="2024"/>
    <x v="9"/>
    <x v="9"/>
    <x v="249"/>
    <n v="21.87"/>
    <s v="PN generata da doc P_FTA-2024-10677. Numero: FPA 200/24. Data: 09/12/2024 - Fattura Buoni Celiachia Novembre 2024 -5-D1-2024-1019 "/>
  </r>
  <r>
    <n v="2024"/>
    <x v="9"/>
    <x v="9"/>
    <x v="249"/>
    <n v="79.33"/>
    <s v="PN generata da doc P_FTA-2024-10677. Numero: FPA 200/24. Data: 09/12/2024 - Fattura Buoni Celiachia Novembre 2024 -5-D1-2024-1019 "/>
  </r>
  <r>
    <n v="2024"/>
    <x v="9"/>
    <x v="9"/>
    <x v="419"/>
    <n v="2.93"/>
    <s v="PN generata da doc P_FTA-2024-10629. Numero: FATTPA 69_24. Data: 30/11/2024 -  5-D1-2024-1010 PRODOTTI E ALIMENTI SENZA GLUTINE"/>
  </r>
  <r>
    <n v="2024"/>
    <x v="9"/>
    <x v="9"/>
    <x v="419"/>
    <n v="79.87"/>
    <s v="PN generata da doc P_FTA-2024-10629. Numero: FATTPA 69_24. Data: 30/11/2024 -  5-D1-2024-1010 PRODOTTI E ALIMENTI SENZA GLUTINE"/>
  </r>
  <r>
    <n v="2024"/>
    <x v="35"/>
    <x v="35"/>
    <x v="463"/>
    <n v="108.36"/>
    <s v="PN generata da ordinativo 7229/2024"/>
  </r>
  <r>
    <n v="2024"/>
    <x v="35"/>
    <x v="35"/>
    <x v="463"/>
    <n v="341.22"/>
    <s v="PN generata da ordinativo 7222/2024"/>
  </r>
  <r>
    <n v="2024"/>
    <x v="35"/>
    <x v="35"/>
    <x v="463"/>
    <n v="1095.3800000000001"/>
    <s v="PN generata da ordinativo 7221/2024"/>
  </r>
  <r>
    <n v="2024"/>
    <x v="35"/>
    <x v="35"/>
    <x v="463"/>
    <n v="957.38"/>
    <s v="PN generata da ordinativo 7220/2024"/>
  </r>
  <r>
    <n v="2024"/>
    <x v="35"/>
    <x v="35"/>
    <x v="463"/>
    <n v="589.78"/>
    <s v="PN generata da ordinativo 7197/2024"/>
  </r>
  <r>
    <n v="2024"/>
    <x v="35"/>
    <x v="35"/>
    <x v="463"/>
    <n v="285.60000000000002"/>
    <s v="PN generata da ordinativo 7196/2024"/>
  </r>
  <r>
    <n v="2024"/>
    <x v="35"/>
    <x v="35"/>
    <x v="463"/>
    <n v="209"/>
    <s v="PN generata da ordinativo 7193/2024"/>
  </r>
  <r>
    <n v="2024"/>
    <x v="35"/>
    <x v="35"/>
    <x v="463"/>
    <n v="21.86"/>
    <s v="PN generata da ordinativo 7192/2024"/>
  </r>
  <r>
    <n v="2024"/>
    <x v="35"/>
    <x v="35"/>
    <x v="463"/>
    <n v="305.76"/>
    <s v="PN generata da ordinativo 7191/2024"/>
  </r>
  <r>
    <n v="2024"/>
    <x v="35"/>
    <x v="35"/>
    <x v="463"/>
    <n v="106.19"/>
    <s v="PN generata da ordinativo 7190/2024"/>
  </r>
  <r>
    <n v="2024"/>
    <x v="35"/>
    <x v="35"/>
    <x v="463"/>
    <n v="2.2999999999999998"/>
    <s v="PN generata da ordinativo 7189/2024"/>
  </r>
  <r>
    <n v="2024"/>
    <x v="35"/>
    <x v="35"/>
    <x v="463"/>
    <n v="444.11"/>
    <s v="PN generata da ordinativo 7188/2024"/>
  </r>
  <r>
    <n v="2024"/>
    <x v="35"/>
    <x v="35"/>
    <x v="463"/>
    <n v="344.12"/>
    <s v="PN generata da ordinativo 7187/2024"/>
  </r>
  <r>
    <n v="2024"/>
    <x v="20"/>
    <x v="20"/>
    <x v="232"/>
    <n v="923.08"/>
    <s v="PN generata da doc P_FTA-2024-10693. Numero: 2840. Data: 10/12/2024 - 5-P1-2024-471 ATTREZZATURE SANITARIE"/>
  </r>
  <r>
    <n v="2024"/>
    <x v="35"/>
    <x v="35"/>
    <x v="463"/>
    <n v="135.96"/>
    <s v="PN generata da ordinativo 7186/2024"/>
  </r>
  <r>
    <n v="2024"/>
    <x v="35"/>
    <x v="35"/>
    <x v="463"/>
    <n v="426.38"/>
    <s v="PN generata da ordinativo 7185/2024"/>
  </r>
  <r>
    <n v="2024"/>
    <x v="35"/>
    <x v="35"/>
    <x v="463"/>
    <n v="643.63"/>
    <s v="PN generata da ordinativo 7184/2024"/>
  </r>
  <r>
    <n v="2024"/>
    <x v="35"/>
    <x v="35"/>
    <x v="463"/>
    <n v="648.91"/>
    <s v="PN generata da ordinativo 7183/2024"/>
  </r>
  <r>
    <n v="2024"/>
    <x v="35"/>
    <x v="35"/>
    <x v="463"/>
    <n v="110.15"/>
    <s v="PN generata da ordinativo 7182/2024"/>
  </r>
  <r>
    <n v="2024"/>
    <x v="35"/>
    <x v="35"/>
    <x v="463"/>
    <n v="317.22000000000003"/>
    <s v="PN generata da ordinativo 7234/2024"/>
  </r>
  <r>
    <n v="2024"/>
    <x v="35"/>
    <x v="35"/>
    <x v="463"/>
    <n v="5010.75"/>
    <s v="PN generata da ordinativo 7233/2024"/>
  </r>
  <r>
    <n v="2024"/>
    <x v="35"/>
    <x v="35"/>
    <x v="463"/>
    <n v="1540"/>
    <s v="PN generata da ordinativo 7233/2024"/>
  </r>
  <r>
    <n v="2024"/>
    <x v="35"/>
    <x v="35"/>
    <x v="463"/>
    <n v="22"/>
    <s v="PN generata da ordinativo 7232/2024"/>
  </r>
  <r>
    <n v="2024"/>
    <x v="35"/>
    <x v="35"/>
    <x v="463"/>
    <n v="77.819999999999993"/>
    <s v="PN generata da ordinativo 7231/2024"/>
  </r>
  <r>
    <n v="2024"/>
    <x v="35"/>
    <x v="35"/>
    <x v="463"/>
    <n v="81.400000000000006"/>
    <s v="PN generata da ordinativo 7230/2024"/>
  </r>
  <r>
    <n v="2024"/>
    <x v="35"/>
    <x v="35"/>
    <x v="463"/>
    <n v="62.7"/>
    <s v="PN generata da ordinativo 7228/2024"/>
  </r>
  <r>
    <n v="2024"/>
    <x v="35"/>
    <x v="35"/>
    <x v="463"/>
    <n v="1986.65"/>
    <s v="PN generata da ordinativo 7227/2024"/>
  </r>
  <r>
    <n v="2024"/>
    <x v="35"/>
    <x v="35"/>
    <x v="463"/>
    <n v="30.21"/>
    <s v="PN generata da ordinativo 7226/2024"/>
  </r>
  <r>
    <n v="2024"/>
    <x v="35"/>
    <x v="35"/>
    <x v="463"/>
    <n v="343.2"/>
    <s v="PN generata da ordinativo 7225/2024"/>
  </r>
  <r>
    <n v="2024"/>
    <x v="35"/>
    <x v="35"/>
    <x v="463"/>
    <n v="2.02"/>
    <s v="PN generata da ordinativo 7224/2024"/>
  </r>
  <r>
    <n v="2024"/>
    <x v="35"/>
    <x v="35"/>
    <x v="463"/>
    <n v="92.4"/>
    <s v="PN generata da ordinativo 7217/2024"/>
  </r>
  <r>
    <n v="2024"/>
    <x v="35"/>
    <x v="35"/>
    <x v="463"/>
    <n v="498.33"/>
    <s v="PN generata da ordinativo 7217/2024"/>
  </r>
  <r>
    <n v="2024"/>
    <x v="35"/>
    <x v="35"/>
    <x v="463"/>
    <n v="77.790000000000006"/>
    <s v="PN generata da ordinativo 7216/2024"/>
  </r>
  <r>
    <n v="2024"/>
    <x v="35"/>
    <x v="35"/>
    <x v="463"/>
    <n v="171.39"/>
    <s v="PN generata da ordinativo 7215/2024"/>
  </r>
  <r>
    <n v="2024"/>
    <x v="35"/>
    <x v="35"/>
    <x v="463"/>
    <n v="50.17"/>
    <s v="PN generata da ordinativo 7214/2024"/>
  </r>
  <r>
    <n v="2024"/>
    <x v="35"/>
    <x v="35"/>
    <x v="463"/>
    <n v="159.84"/>
    <s v="PN generata da ordinativo 7213/2024"/>
  </r>
  <r>
    <n v="2024"/>
    <x v="35"/>
    <x v="35"/>
    <x v="463"/>
    <n v="114.01"/>
    <s v="PN generata da ordinativo 7212/2024"/>
  </r>
  <r>
    <n v="2024"/>
    <x v="35"/>
    <x v="35"/>
    <x v="463"/>
    <n v="97.02"/>
    <s v="PN generata da ordinativo 7211/2024"/>
  </r>
  <r>
    <n v="2024"/>
    <x v="35"/>
    <x v="35"/>
    <x v="463"/>
    <n v="1031.8499999999999"/>
    <s v="PN generata da ordinativo 7179/2024"/>
  </r>
  <r>
    <n v="2024"/>
    <x v="35"/>
    <x v="35"/>
    <x v="463"/>
    <n v="48.2"/>
    <s v="PN generata da ordinativo 7210/2024"/>
  </r>
  <r>
    <n v="2024"/>
    <x v="35"/>
    <x v="35"/>
    <x v="463"/>
    <n v="211.2"/>
    <s v="PN generata da ordinativo 7209/2024"/>
  </r>
  <r>
    <n v="2024"/>
    <x v="35"/>
    <x v="35"/>
    <x v="463"/>
    <n v="5.97"/>
    <s v="PN generata da ordinativo 7208/2024"/>
  </r>
  <r>
    <n v="2024"/>
    <x v="35"/>
    <x v="35"/>
    <x v="463"/>
    <n v="23.2"/>
    <s v="PN generata da ordinativo 7207/2024"/>
  </r>
  <r>
    <n v="2024"/>
    <x v="35"/>
    <x v="35"/>
    <x v="463"/>
    <n v="226.46"/>
    <s v="PN generata da ordinativo 7206/2024"/>
  </r>
  <r>
    <n v="2024"/>
    <x v="35"/>
    <x v="35"/>
    <x v="463"/>
    <n v="3.56"/>
    <s v="PN generata da ordinativo 7205/2024"/>
  </r>
  <r>
    <n v="2024"/>
    <x v="35"/>
    <x v="35"/>
    <x v="463"/>
    <n v="79.17"/>
    <s v="PN generata da ordinativo 7205/2024"/>
  </r>
  <r>
    <n v="2024"/>
    <x v="35"/>
    <x v="35"/>
    <x v="463"/>
    <n v="22.58"/>
    <s v="PN generata da ordinativo 7205/2024"/>
  </r>
  <r>
    <n v="2024"/>
    <x v="35"/>
    <x v="35"/>
    <x v="463"/>
    <n v="16.41"/>
    <s v="PN generata da ordinativo 7204/2024"/>
  </r>
  <r>
    <n v="2024"/>
    <x v="35"/>
    <x v="35"/>
    <x v="463"/>
    <n v="78.819999999999993"/>
    <s v="PN generata da ordinativo 7203/2024"/>
  </r>
  <r>
    <n v="2024"/>
    <x v="35"/>
    <x v="35"/>
    <x v="463"/>
    <n v="55.64"/>
    <s v="PN generata da ordinativo 7203/2024"/>
  </r>
  <r>
    <n v="2024"/>
    <x v="35"/>
    <x v="35"/>
    <x v="463"/>
    <n v="2.29"/>
    <s v="PN generata da ordinativo 7202/2024"/>
  </r>
  <r>
    <n v="2024"/>
    <x v="35"/>
    <x v="35"/>
    <x v="463"/>
    <n v="341"/>
    <s v="PN generata da ordinativo 7201/2024"/>
  </r>
  <r>
    <n v="2024"/>
    <x v="35"/>
    <x v="35"/>
    <x v="463"/>
    <n v="1.65"/>
    <s v="PN generata da ordinativo 7200/2024"/>
  </r>
  <r>
    <n v="2024"/>
    <x v="35"/>
    <x v="35"/>
    <x v="463"/>
    <n v="5.7"/>
    <s v="PN generata da ordinativo 7199/2024"/>
  </r>
  <r>
    <n v="2024"/>
    <x v="35"/>
    <x v="35"/>
    <x v="463"/>
    <n v="3670.04"/>
    <s v="PN generata da ordinativo 7198/2024"/>
  </r>
  <r>
    <n v="2024"/>
    <x v="35"/>
    <x v="35"/>
    <x v="463"/>
    <n v="1848"/>
    <s v="PN generata da ordinativo 7195/2024"/>
  </r>
  <r>
    <n v="2024"/>
    <x v="35"/>
    <x v="35"/>
    <x v="463"/>
    <n v="1182.0999999999999"/>
    <s v="PN generata da ordinativo 7181/2024"/>
  </r>
  <r>
    <n v="2024"/>
    <x v="35"/>
    <x v="35"/>
    <x v="463"/>
    <n v="3823.27"/>
    <s v="PN generata da ordinativo 7180/2024"/>
  </r>
  <r>
    <n v="2024"/>
    <x v="35"/>
    <x v="35"/>
    <x v="463"/>
    <n v="1553.31"/>
    <s v="PN generata da ordinativo 7177/2024"/>
  </r>
  <r>
    <n v="2024"/>
    <x v="35"/>
    <x v="35"/>
    <x v="463"/>
    <n v="5.28"/>
    <s v="PN generata da ordinativo 7176/2024"/>
  </r>
  <r>
    <n v="2024"/>
    <x v="9"/>
    <x v="9"/>
    <x v="510"/>
    <n v="258.33999999999997"/>
    <s v="PN generata da doc P_FTA-2024-10543. Numero: 38/PA. Data: 06/12/2024 - 5-P1-2024-568 protesica"/>
  </r>
  <r>
    <n v="2024"/>
    <x v="9"/>
    <x v="9"/>
    <x v="247"/>
    <n v="487.54"/>
    <s v="PN generata da doc P_FTA-2024-10648. Numero: 37/24/J. Data: 09/12/2024 -  5-P1-2024-575 ASS. PROTESICA"/>
  </r>
  <r>
    <n v="2024"/>
    <x v="9"/>
    <x v="9"/>
    <x v="281"/>
    <n v="1513.65"/>
    <s v="PN generata da doc P_FTA-2024-10221. Numero: 630/24F. Data: 27/11/2024 - 5-P1-2024-542 ATTREZZATURE/PROTESICA"/>
  </r>
  <r>
    <n v="2024"/>
    <x v="20"/>
    <x v="20"/>
    <x v="281"/>
    <n v="1602.48"/>
    <s v="PN generata da doc P_FTA-2024-10221. Numero: 630/24F. Data: 27/11/2024 - 5-P1-2024-542 ATTREZZATURE/PROTESICA"/>
  </r>
  <r>
    <n v="2024"/>
    <x v="9"/>
    <x v="9"/>
    <x v="247"/>
    <n v="64.58"/>
    <s v="PN generata da doc P_FTA-2024-10655. Numero: 36/24/J. Data: 09/12/2024 - 5-P1-2024-574 EXTRA LEA NOVEMBRE 2024- "/>
  </r>
  <r>
    <n v="2024"/>
    <x v="9"/>
    <x v="9"/>
    <x v="243"/>
    <n v="227.47"/>
    <s v="PN generata da doc P_FTA-2024-10569. Numero: 192/PA24. Data: 04/12/2024 - 5-D2-2024-1428-FORNITURA PRODOTTI E ALIMENTI SENZA GLUTINE "/>
  </r>
  <r>
    <n v="2024"/>
    <x v="9"/>
    <x v="9"/>
    <x v="243"/>
    <n v="102.36"/>
    <s v="PN generata da doc P_FTA-2024-10569. Numero: 192/PA24. Data: 04/12/2024 - 5-D2-2024-1428-FORNITURA PRODOTTI E ALIMENTI SENZA GLUTINE "/>
  </r>
  <r>
    <n v="2024"/>
    <x v="11"/>
    <x v="11"/>
    <x v="48"/>
    <n v="936"/>
    <s v="PN generata da doc P_FTA-2024-10557. Numero: VF24068457. Data: 30/11/2024 - 5-D2-2024-908 PREST. SERVIZI/NOLEGGI - NOVEMBRE"/>
  </r>
  <r>
    <n v="2024"/>
    <x v="9"/>
    <x v="9"/>
    <x v="423"/>
    <n v="1369.47"/>
    <s v="PN generata da doc P_FTA-2024-10696. Numero: 23 / PA. Data: 30/11/2024 -  5-D3-2024-2334 ASS. PROTESICA"/>
  </r>
  <r>
    <n v="2024"/>
    <x v="9"/>
    <x v="9"/>
    <x v="405"/>
    <n v="124.64"/>
    <s v="PN generata da doc P_FTA-2024-10110. Numero: 22/2024/PA. Data: 26/11/2024 -  5-D3-2024-2201OTTOBRE 2024 "/>
  </r>
  <r>
    <n v="2024"/>
    <x v="34"/>
    <x v="34"/>
    <x v="349"/>
    <n v="3754.43"/>
    <s v="PN generata da doc P_FTA-2024-10698. Numero: 39 / C. Data: 30/11/2024 - Farmaci distribuiti per Conto nel periodo 11 - 2024"/>
  </r>
  <r>
    <n v="2024"/>
    <x v="11"/>
    <x v="11"/>
    <x v="48"/>
    <n v="873.6"/>
    <s v="PN generata da doc P_FTA-2024-10559. Numero: VF24068459. Data: 30/11/2024 - 5-D2-2024-557 PREST. SERVIZI/NOLEGGI - NOVEMBRE"/>
  </r>
  <r>
    <n v="2024"/>
    <x v="9"/>
    <x v="9"/>
    <x v="232"/>
    <n v="158.66"/>
    <s v="PN generata da doc P_FTA-2024-10691. Numero: 2836. Data: 10/12/2024 -  5-D3-2024-1916 ASS. PROTESICA"/>
  </r>
  <r>
    <n v="2024"/>
    <x v="47"/>
    <x v="47"/>
    <x v="284"/>
    <n v="11485.08"/>
    <s v="PN generata da doc P_FTA-2024-10686. Numero: 267 /PA. Data: 09/12/2024 - 5-A1-2024-397 Mobili e arredi"/>
  </r>
  <r>
    <n v="2024"/>
    <x v="20"/>
    <x v="20"/>
    <x v="232"/>
    <n v="2713.08"/>
    <s v="PN generata da doc P_FTA-2024-10682. Numero: 2827. Data: 09/12/2024 -  5-D3-2024-1935 ATTREZZATURE SANITARI"/>
  </r>
  <r>
    <n v="2024"/>
    <x v="9"/>
    <x v="9"/>
    <x v="351"/>
    <n v="146.68"/>
    <s v="PN generata da doc P_FTA-2024-10515. Numero: 51. Data: 04/12/2024 - 5-D2-2024-1258 PROTESICA"/>
  </r>
  <r>
    <n v="2024"/>
    <x v="35"/>
    <x v="35"/>
    <x v="463"/>
    <n v="177.36"/>
    <s v="PN generata da ordinativo 7175/2024"/>
  </r>
  <r>
    <n v="2024"/>
    <x v="35"/>
    <x v="35"/>
    <x v="463"/>
    <n v="25.25"/>
    <s v="PN generata da ordinativo 7175/2024"/>
  </r>
  <r>
    <n v="2024"/>
    <x v="35"/>
    <x v="35"/>
    <x v="463"/>
    <n v="13.18"/>
    <s v="PN generata da ordinativo 7174/2024"/>
  </r>
  <r>
    <n v="2024"/>
    <x v="35"/>
    <x v="35"/>
    <x v="463"/>
    <n v="5.16"/>
    <s v="PN generata da ordinativo 7173/2024"/>
  </r>
  <r>
    <n v="2024"/>
    <x v="35"/>
    <x v="35"/>
    <x v="463"/>
    <n v="150.22"/>
    <s v="PN generata da ordinativo 7172/2024"/>
  </r>
  <r>
    <n v="2024"/>
    <x v="35"/>
    <x v="35"/>
    <x v="463"/>
    <n v="90.05"/>
    <s v="PN generata da ordinativo 7171/2024"/>
  </r>
  <r>
    <n v="2024"/>
    <x v="35"/>
    <x v="35"/>
    <x v="463"/>
    <n v="5.29"/>
    <s v="PN generata da ordinativo 7171/2024"/>
  </r>
  <r>
    <n v="2024"/>
    <x v="35"/>
    <x v="35"/>
    <x v="463"/>
    <n v="333.83"/>
    <s v="PN generata da ordinativo 7170/2024"/>
  </r>
  <r>
    <n v="2024"/>
    <x v="35"/>
    <x v="35"/>
    <x v="463"/>
    <n v="49.26"/>
    <s v="PN generata da ordinativo 7168/2024"/>
  </r>
  <r>
    <n v="2024"/>
    <x v="35"/>
    <x v="35"/>
    <x v="463"/>
    <n v="23.92"/>
    <s v="PN generata da ordinativo 7167/2024"/>
  </r>
  <r>
    <n v="2024"/>
    <x v="35"/>
    <x v="35"/>
    <x v="463"/>
    <n v="237.27"/>
    <s v="PN generata da ordinativo 7167/2024"/>
  </r>
  <r>
    <n v="2024"/>
    <x v="35"/>
    <x v="35"/>
    <x v="463"/>
    <n v="22.4"/>
    <s v="PN generata da ordinativo 7166/2024"/>
  </r>
  <r>
    <n v="2024"/>
    <x v="35"/>
    <x v="35"/>
    <x v="463"/>
    <n v="92.2"/>
    <s v="PN generata da ordinativo 7165/2024"/>
  </r>
  <r>
    <n v="2024"/>
    <x v="35"/>
    <x v="35"/>
    <x v="463"/>
    <n v="25.19"/>
    <s v="PN generata da ordinativo 7164/2024"/>
  </r>
  <r>
    <n v="2024"/>
    <x v="35"/>
    <x v="35"/>
    <x v="463"/>
    <n v="31.45"/>
    <s v="PN generata da ordinativo 7163/2024"/>
  </r>
  <r>
    <n v="2024"/>
    <x v="35"/>
    <x v="35"/>
    <x v="463"/>
    <n v="11.09"/>
    <s v="PN generata da ordinativo 7162/2024"/>
  </r>
  <r>
    <n v="2024"/>
    <x v="35"/>
    <x v="35"/>
    <x v="463"/>
    <n v="81.84"/>
    <s v="PN generata da ordinativo 7161/2024"/>
  </r>
  <r>
    <n v="2024"/>
    <x v="35"/>
    <x v="35"/>
    <x v="463"/>
    <n v="83.95"/>
    <s v="PN generata da ordinativo 7160/2024"/>
  </r>
  <r>
    <n v="2024"/>
    <x v="35"/>
    <x v="35"/>
    <x v="463"/>
    <n v="26.34"/>
    <s v="PN generata da ordinativo 7159/2024"/>
  </r>
  <r>
    <n v="2024"/>
    <x v="35"/>
    <x v="35"/>
    <x v="463"/>
    <n v="5.28"/>
    <s v="PN generata da ordinativo 7158/2024"/>
  </r>
  <r>
    <n v="2024"/>
    <x v="35"/>
    <x v="35"/>
    <x v="463"/>
    <n v="630.23"/>
    <s v="PN generata da ordinativo 7157/2024"/>
  </r>
  <r>
    <n v="2024"/>
    <x v="35"/>
    <x v="35"/>
    <x v="463"/>
    <n v="34.14"/>
    <s v="PN generata da ordinativo 7157/2024"/>
  </r>
  <r>
    <n v="2024"/>
    <x v="35"/>
    <x v="35"/>
    <x v="463"/>
    <n v="5.41"/>
    <s v="PN generata da ordinativo 7156/2024"/>
  </r>
  <r>
    <n v="2024"/>
    <x v="35"/>
    <x v="35"/>
    <x v="463"/>
    <n v="25.3"/>
    <s v="PN generata da ordinativo 7156/2024"/>
  </r>
  <r>
    <n v="2024"/>
    <x v="35"/>
    <x v="35"/>
    <x v="463"/>
    <n v="785.4"/>
    <s v="PN generata da ordinativo 7154/2024"/>
  </r>
  <r>
    <n v="2024"/>
    <x v="35"/>
    <x v="35"/>
    <x v="463"/>
    <n v="4908.45"/>
    <s v="PN generata da ordinativo 7153/2024"/>
  </r>
  <r>
    <n v="2024"/>
    <x v="35"/>
    <x v="35"/>
    <x v="463"/>
    <n v="550"/>
    <s v="PN generata da ordinativo 7152/2024"/>
  </r>
  <r>
    <n v="2024"/>
    <x v="35"/>
    <x v="35"/>
    <x v="463"/>
    <n v="15180"/>
    <s v="PN generata da ordinativo 7117/2024"/>
  </r>
  <r>
    <n v="2024"/>
    <x v="35"/>
    <x v="35"/>
    <x v="463"/>
    <n v="72.69"/>
    <s v="PN generata da ordinativo 7090/2024"/>
  </r>
  <r>
    <n v="2024"/>
    <x v="35"/>
    <x v="35"/>
    <x v="463"/>
    <n v="104"/>
    <s v="PN generata da ordinativo 7090/2024"/>
  </r>
  <r>
    <n v="2024"/>
    <x v="35"/>
    <x v="35"/>
    <x v="463"/>
    <n v="22.7"/>
    <s v="PN generata da ordinativo 7090/2024"/>
  </r>
  <r>
    <n v="2024"/>
    <x v="35"/>
    <x v="35"/>
    <x v="463"/>
    <n v="26"/>
    <s v="PN generata da ordinativo 7090/2024"/>
  </r>
  <r>
    <n v="2024"/>
    <x v="35"/>
    <x v="35"/>
    <x v="463"/>
    <n v="13.24"/>
    <s v="PN generata da ordinativo 6994/2024"/>
  </r>
  <r>
    <n v="2024"/>
    <x v="9"/>
    <x v="9"/>
    <x v="232"/>
    <n v="158.66"/>
    <s v="PN generata da doc P_FTA-2024-10654. Numero: 2829. Data: 09/12/2024 - 5-D3-2024-1914 ASS. PROTESICA"/>
  </r>
  <r>
    <n v="2024"/>
    <x v="9"/>
    <x v="9"/>
    <x v="232"/>
    <n v="890.54"/>
    <s v="PN generata da doc P_FTA-2024-10653. Numero: 2826. Data: 09/12/2024 - 5-D3-2024-1934 ATTREZZATURE SANITARIE"/>
  </r>
  <r>
    <n v="2024"/>
    <x v="20"/>
    <x v="20"/>
    <x v="232"/>
    <n v="891.03"/>
    <s v="PN generata da doc P_FTA-2024-10653. Numero: 2826. Data: 09/12/2024 - 5-D3-2024-1934 ATTREZZATURE SANITARIE"/>
  </r>
  <r>
    <n v="2024"/>
    <x v="9"/>
    <x v="9"/>
    <x v="232"/>
    <n v="158.66"/>
    <s v="PN generata da doc P_FTA-2024-10652. Numero: 2817. Data: 09/12/2024 -  5-P1-2024-553 ASS. PROTESICA"/>
  </r>
  <r>
    <n v="2024"/>
    <x v="9"/>
    <x v="9"/>
    <x v="232"/>
    <n v="343.16"/>
    <s v="PN generata da doc P_FTA-2024-10649. Numero: 2819. Data: 09/12/2024 - 5-D3-2024-1915 ASS. PROTESICA"/>
  </r>
  <r>
    <n v="2024"/>
    <x v="20"/>
    <x v="20"/>
    <x v="232"/>
    <n v="429.86"/>
    <s v="PN generata da doc P_FTA-2024-10647. Numero: 2828. Data: 09/12/2024 -  5-D3-2024-1937 ATTREZZATURE SANITARIE"/>
  </r>
  <r>
    <n v="2024"/>
    <x v="20"/>
    <x v="20"/>
    <x v="232"/>
    <n v="708.24"/>
    <s v="PN generata da doc P_FTA-2024-10645. Numero: 2824. Data: 09/12/2024 -  5-p1-2024-498 ATTREZZATURE SANITARIE"/>
  </r>
  <r>
    <n v="2024"/>
    <x v="9"/>
    <x v="9"/>
    <x v="232"/>
    <n v="485.99"/>
    <s v="PN generata da doc P_FTA-2024-10644. Numero: 2818. Data: 09/12/2024 -  5-P1-2024-557 ASS. PROTESICA"/>
  </r>
  <r>
    <n v="2024"/>
    <x v="9"/>
    <x v="9"/>
    <x v="232"/>
    <n v="161.46"/>
    <s v="PN generata da doc P_FTA-2024-10643. Numero: 2816. Data: 09/12/2024 -  5-P1-2024-558 ASS. PROTESICA"/>
  </r>
  <r>
    <n v="2024"/>
    <x v="34"/>
    <x v="34"/>
    <x v="368"/>
    <n v="1350.17"/>
    <s v="PN generata da doc P_FTA-2024-10631. Numero: 24 / A. Data: 30/11/2024 -  Farmaci distribuiti per Conto nel periodo 11 - 2024"/>
  </r>
  <r>
    <n v="2024"/>
    <x v="9"/>
    <x v="9"/>
    <x v="232"/>
    <n v="1368.57"/>
    <s v="PN generata da doc P_FTA-2024-10630. Numero: 2814. Data: 09/12/2024 -  5-P1-2024-535 ASS. PROTESICA/ATTREZZATURE SANITARIE"/>
  </r>
  <r>
    <n v="2024"/>
    <x v="20"/>
    <x v="20"/>
    <x v="232"/>
    <n v="941.25"/>
    <s v="PN generata da doc P_FTA-2024-10630. Numero: 2814. Data: 09/12/2024 -  5-P1-2024-535 ASS. PROTESICA/ATTREZZATURE SANITARIE"/>
  </r>
  <r>
    <n v="2024"/>
    <x v="9"/>
    <x v="9"/>
    <x v="369"/>
    <n v="95.13"/>
    <s v="PN generata da doc P_FTA-2024-10010. Numero: 22 / A. Data: 26/11/2024 - 5-D3-2024-2205 PROTESICA"/>
  </r>
  <r>
    <n v="2024"/>
    <x v="9"/>
    <x v="9"/>
    <x v="370"/>
    <n v="1923.82"/>
    <s v="PN generata da doc P_FTA-2024-9979. Numero: 21 / A. Data: 25/11/2024 - 5-D3-2024-2208 PROTESICA"/>
  </r>
  <r>
    <n v="2024"/>
    <x v="9"/>
    <x v="9"/>
    <x v="180"/>
    <n v="322.92"/>
    <s v="PN generata da doc P_FTA-2024-10417. Numero: 22 / PA. Data: 30/11/2024 - 5-D3-2024-2199 PROTESICA"/>
  </r>
  <r>
    <n v="2024"/>
    <x v="9"/>
    <x v="9"/>
    <x v="180"/>
    <n v="322.92"/>
    <s v="PN generata da doc P_FTA-2024-8879. Numero: 19 / PA. Data: 18/10/2024 - 5-D3-2024-1821 PROTESICA"/>
  </r>
  <r>
    <n v="2024"/>
    <x v="9"/>
    <x v="9"/>
    <x v="362"/>
    <n v="637.61"/>
    <s v="PN generata da doc P_FTA-2024-9980. Numero: 21/E. Data: 25/11/2024 - 5-D3-2024-2194 PROTESICA"/>
  </r>
  <r>
    <n v="2024"/>
    <x v="9"/>
    <x v="9"/>
    <x v="362"/>
    <n v="927.88"/>
    <s v="PN generata da doc P_FTA-2024-10100. Numero: 22/E. Data: 25/11/2024 - 5-D3-2024-2195 PROTESICA"/>
  </r>
  <r>
    <n v="2024"/>
    <x v="9"/>
    <x v="9"/>
    <x v="362"/>
    <n v="1122.6500000000001"/>
    <s v="PN generata da doc P_FTA-2024-10101. Numero: 40/PA. Data: 25/11/2024 -  5-D3-2024-2193 SETTEMBRE 2024 "/>
  </r>
  <r>
    <n v="2024"/>
    <x v="9"/>
    <x v="9"/>
    <x v="362"/>
    <n v="1128.58"/>
    <s v="PN generata da doc P_FTA-2024-10102. Numero: 41/PA. Data: 25/11/2024 - 5-D3-2024-2196  OTTOBRE 2024 "/>
  </r>
  <r>
    <n v="2024"/>
    <x v="9"/>
    <x v="9"/>
    <x v="368"/>
    <n v="894.24"/>
    <s v="PN generata da doc P_FTA-2024-10008. Numero: 21 / A. Data: 26/11/2024 - 5-D3-2024-2203 PROTESICA"/>
  </r>
  <r>
    <n v="2024"/>
    <x v="9"/>
    <x v="9"/>
    <x v="349"/>
    <n v="554.16"/>
    <s v="PN generata da doc P_FTA-2024-10001. Numero: 38 / C. Data: 25/11/2024 - 5-D3-2024-2185 PROTESICA"/>
  </r>
  <r>
    <n v="2024"/>
    <x v="9"/>
    <x v="9"/>
    <x v="349"/>
    <n v="898.92"/>
    <s v="PN generata da doc P_FTA-2024-9154. Numero: 32 / C. Data: 21/10/2024 -  5-D3-2024-1824 PROTESICA"/>
  </r>
  <r>
    <n v="2024"/>
    <x v="9"/>
    <x v="9"/>
    <x v="349"/>
    <n v="178.09"/>
    <s v="PN generata da doc P_FTA-2024-8797. Numero: 21 / A. Data: 30/09/2024 - 5-D3-2024-1823 PROTESICA"/>
  </r>
  <r>
    <n v="2024"/>
    <x v="9"/>
    <x v="9"/>
    <x v="349"/>
    <n v="136.19999999999999"/>
    <s v="PN generata da doc P_FTA-2024-9977. Numero: 23 / A. Data: 31/10/2024 - 5-D3-2024-2184 PROTESICA"/>
  </r>
  <r>
    <n v="2024"/>
    <x v="9"/>
    <x v="9"/>
    <x v="363"/>
    <n v="52.41"/>
    <s v="PN generata da doc P_FTA-2024-8985. Numero: 18/PA. Data: 23/10/2024 - 5-D3-2024-1586 PROTESICA"/>
  </r>
  <r>
    <n v="2024"/>
    <x v="9"/>
    <x v="9"/>
    <x v="363"/>
    <n v="84.63"/>
    <s v="PN generata da doc P_FTA-2024-8986. Numero: 19/PA. Data: 23/10/2024 - 5-D3-2024-1822 PROTESICA"/>
  </r>
  <r>
    <n v="2024"/>
    <x v="9"/>
    <x v="9"/>
    <x v="363"/>
    <n v="84.63"/>
    <s v="PN generata da doc P_FTA-2024-10474. Numero: 22/PA. Data: 03/12/2024 - 5-D3-2024-2202 OTTOBRE 2024 "/>
  </r>
  <r>
    <n v="2024"/>
    <x v="9"/>
    <x v="9"/>
    <x v="253"/>
    <n v="172.5"/>
    <s v="PN generata da doc P_FTA-2024-8814. Numero: 30 / PAS. Data: 18/10/2024 -  5-D3-2024-1819 PROTESICA"/>
  </r>
  <r>
    <n v="2024"/>
    <x v="9"/>
    <x v="9"/>
    <x v="253"/>
    <n v="214.4"/>
    <s v="PN generata da doc P_FTA-2024-10012. Numero: 33 / PAS. Data: 26/11/2024 - 5-D3-2024-2197 PROTESICA"/>
  </r>
  <r>
    <n v="2024"/>
    <x v="9"/>
    <x v="9"/>
    <x v="350"/>
    <n v="51.56"/>
    <s v="PN generata da doc P_FTA-2024-10363. Numero: 31 / A. Data: 02/12/2024 - 5-D3-2024-2209 PROTESICA"/>
  </r>
  <r>
    <n v="2024"/>
    <x v="9"/>
    <x v="9"/>
    <x v="230"/>
    <n v="442.99"/>
    <s v="PN generata da doc P_FTA-2024-8930. Numero: 37 / A. Data: 22/10/2024 -  5-D3-2024-1818 PROTESICA"/>
  </r>
  <r>
    <n v="2024"/>
    <x v="9"/>
    <x v="9"/>
    <x v="230"/>
    <n v="103.98"/>
    <s v="PN generata da doc P_FTA-2024-10015. Numero: 40 / A. Data: 26/11/2024 - 5-D3-2024-2200 PROTESICA"/>
  </r>
  <r>
    <n v="2024"/>
    <x v="9"/>
    <x v="9"/>
    <x v="510"/>
    <n v="1710.15"/>
    <s v="PN generata da doc P_FTA-2024-10423. Numero: 37/PA. Data: 03/12/2024 - 5-D3-2024-2304 OTTOBRE 2024 "/>
  </r>
  <r>
    <n v="2024"/>
    <x v="9"/>
    <x v="9"/>
    <x v="409"/>
    <n v="25.78"/>
    <s v="PN generata da doc P_FTA-2024-8826. Numero: 17 / PA. Data: 19/10/2024 - 5-D3-2024-1816 PROTESICA"/>
  </r>
  <r>
    <n v="2024"/>
    <x v="9"/>
    <x v="9"/>
    <x v="409"/>
    <n v="25.78"/>
    <s v="PN generata da doc P_FTA-2024-10006. Numero: 19 / PA. Data: 26/11/2024 - 5-D3-2024-2190 PROTESICA"/>
  </r>
  <r>
    <n v="2024"/>
    <x v="9"/>
    <x v="9"/>
    <x v="227"/>
    <n v="83.78"/>
    <s v="PN generata da doc P_FTA-2024-8799. Numero: 19 / PA. Data: 17/10/2024 - 5-D3-2024-1815_2 PROTESICA"/>
  </r>
  <r>
    <n v="2024"/>
    <x v="9"/>
    <x v="9"/>
    <x v="227"/>
    <n v="144.31"/>
    <s v="PN generata da doc P_FTA-2024-10386. Numero: 23 / PA. Data: 03/12/2024 - 5-D3-2024-2189 PROTESICA"/>
  </r>
  <r>
    <n v="2024"/>
    <x v="9"/>
    <x v="9"/>
    <x v="226"/>
    <n v="58"/>
    <s v="PN generata da doc P_FTA-2024-9417. Numero: 23 / A. Data: 31/10/2024 - 5-D3-2024-1814 PROTESICA"/>
  </r>
  <r>
    <n v="2024"/>
    <x v="9"/>
    <x v="9"/>
    <x v="226"/>
    <n v="67.67"/>
    <s v="PN generata da doc P_FTA-2024-10313. Numero: 25 / A. Data: 30/11/2024 - 5-D3-2024-2210 PROTESICA"/>
  </r>
  <r>
    <n v="2024"/>
    <x v="9"/>
    <x v="9"/>
    <x v="204"/>
    <n v="880.99"/>
    <s v="PN generata da doc P_FTA-2024-10422. Numero: 25 / PA. Data: 03/12/2024 - 5-D3-2024-2302 PROTESICA"/>
  </r>
  <r>
    <n v="2024"/>
    <x v="9"/>
    <x v="9"/>
    <x v="405"/>
    <n v="363.63"/>
    <s v="PN generata da doc P_FTA-2024-8806. Numero: 20/2024/PA. Data: 17/10/2024 -  5-D3-2024-1811 PROTESICA"/>
  </r>
  <r>
    <n v="2024"/>
    <x v="9"/>
    <x v="9"/>
    <x v="225"/>
    <n v="209.27"/>
    <s v="PN generata da doc P_FTA-2024-8789. Numero: 32 / PA. Data: 17/10/2024 - 5-D3-2024-1809 PROTESICA"/>
  </r>
  <r>
    <n v="2024"/>
    <x v="9"/>
    <x v="9"/>
    <x v="225"/>
    <n v="187.76"/>
    <s v="PN generata da doc P_FTA-2024-10013. Numero: 35 / PA. Data: 26/11/2024 - 5-D3-2024-2187 PROTESICA"/>
  </r>
  <r>
    <n v="2024"/>
    <x v="4"/>
    <x v="4"/>
    <x v="319"/>
    <n v="3840.13"/>
    <s v="PN generata da doc P_FTA-2024-10520. Numero: 9011531514. Data: 04/12/2024 -  5-S7-2024-1654-Acquisti di dispositivi medico diagnostici in vitro (IVD)    "/>
  </r>
  <r>
    <n v="2024"/>
    <x v="4"/>
    <x v="4"/>
    <x v="69"/>
    <n v="134.19999999999999"/>
    <s v="PN generata da doc P_FTA-2024-10592. Numero: 2410361. Data: 04/12/2024 - 5-S7-2024-1664 DM1"/>
  </r>
  <r>
    <n v="2024"/>
    <x v="4"/>
    <x v="4"/>
    <x v="581"/>
    <n v="243.1"/>
    <s v="PN generata da doc P_FTA-2024-10602. Numero: 0000089/PAA. Data: 26/11/2024 - 5-S7-2024-1484 DM1"/>
  </r>
  <r>
    <n v="2024"/>
    <x v="35"/>
    <x v="35"/>
    <x v="463"/>
    <n v="455.1"/>
    <s v="PN generata da ordinativo 7151/2024"/>
  </r>
  <r>
    <n v="2024"/>
    <x v="35"/>
    <x v="35"/>
    <x v="463"/>
    <n v="5236.09"/>
    <s v="PN generata da ordinativo 7150/2024"/>
  </r>
  <r>
    <n v="2024"/>
    <x v="35"/>
    <x v="35"/>
    <x v="463"/>
    <n v="367.45"/>
    <s v="PN generata da ordinativo 7149/2024"/>
  </r>
  <r>
    <n v="2024"/>
    <x v="35"/>
    <x v="35"/>
    <x v="463"/>
    <n v="401.81"/>
    <s v="PN generata da ordinativo 7149/2024"/>
  </r>
  <r>
    <n v="2024"/>
    <x v="35"/>
    <x v="35"/>
    <x v="463"/>
    <n v="984"/>
    <s v="PN generata da ordinativo 7147/2024"/>
  </r>
  <r>
    <n v="2024"/>
    <x v="35"/>
    <x v="35"/>
    <x v="463"/>
    <n v="5943.59"/>
    <s v="PN generata da ordinativo 7146/2024"/>
  </r>
  <r>
    <n v="2024"/>
    <x v="35"/>
    <x v="35"/>
    <x v="463"/>
    <n v="789.9"/>
    <s v="PN generata da ordinativo 7145/2024"/>
  </r>
  <r>
    <n v="2024"/>
    <x v="35"/>
    <x v="35"/>
    <x v="463"/>
    <n v="40"/>
    <s v="PN generata da ordinativo 7143/2024"/>
  </r>
  <r>
    <n v="2024"/>
    <x v="35"/>
    <x v="35"/>
    <x v="463"/>
    <n v="133.03"/>
    <s v="PN generata da ordinativo 7143/2024"/>
  </r>
  <r>
    <n v="2024"/>
    <x v="35"/>
    <x v="35"/>
    <x v="463"/>
    <n v="20.78"/>
    <s v="PN generata da ordinativo 7143/2024"/>
  </r>
  <r>
    <n v="2024"/>
    <x v="35"/>
    <x v="35"/>
    <x v="463"/>
    <n v="90.8"/>
    <s v="PN generata da ordinativo 7142/2024"/>
  </r>
  <r>
    <n v="2024"/>
    <x v="35"/>
    <x v="35"/>
    <x v="463"/>
    <n v="88"/>
    <s v="PN generata da ordinativo 7141/2024"/>
  </r>
  <r>
    <n v="2024"/>
    <x v="35"/>
    <x v="35"/>
    <x v="463"/>
    <n v="139.11000000000001"/>
    <s v="PN generata da ordinativo 7140/2024"/>
  </r>
  <r>
    <n v="2024"/>
    <x v="35"/>
    <x v="35"/>
    <x v="463"/>
    <n v="23.24"/>
    <s v="PN generata da ordinativo 7139/2024"/>
  </r>
  <r>
    <n v="2024"/>
    <x v="35"/>
    <x v="35"/>
    <x v="463"/>
    <n v="356.18"/>
    <s v="PN generata da ordinativo 7138/2024"/>
  </r>
  <r>
    <n v="2024"/>
    <x v="35"/>
    <x v="35"/>
    <x v="463"/>
    <n v="3.31"/>
    <s v="PN generata da ordinativo 7138/2024"/>
  </r>
  <r>
    <n v="2024"/>
    <x v="35"/>
    <x v="35"/>
    <x v="463"/>
    <n v="15.6"/>
    <s v="PN generata da ordinativo 7137/2024"/>
  </r>
  <r>
    <n v="2024"/>
    <x v="3"/>
    <x v="3"/>
    <x v="464"/>
    <n v="3680"/>
    <s v="PN generata da ordinativo 7127/2024"/>
  </r>
  <r>
    <n v="2024"/>
    <x v="35"/>
    <x v="35"/>
    <x v="463"/>
    <n v="42.78"/>
    <s v="PN generata da ordinativo 7114/2024"/>
  </r>
  <r>
    <n v="2024"/>
    <x v="35"/>
    <x v="35"/>
    <x v="463"/>
    <n v="453.35"/>
    <s v="PN generata da ordinativo 7114/2024"/>
  </r>
  <r>
    <n v="2024"/>
    <x v="35"/>
    <x v="35"/>
    <x v="463"/>
    <n v="46.63"/>
    <s v="PN generata da ordinativo 7136/2024"/>
  </r>
  <r>
    <n v="2024"/>
    <x v="35"/>
    <x v="35"/>
    <x v="463"/>
    <n v="46.41"/>
    <s v="PN generata da ordinativo 7135/2024"/>
  </r>
  <r>
    <n v="2024"/>
    <x v="35"/>
    <x v="35"/>
    <x v="463"/>
    <n v="111.64"/>
    <s v="PN generata da ordinativo 7134/2024"/>
  </r>
  <r>
    <n v="2024"/>
    <x v="35"/>
    <x v="35"/>
    <x v="463"/>
    <n v="31.33"/>
    <s v="PN generata da ordinativo 7133/2024"/>
  </r>
  <r>
    <n v="2024"/>
    <x v="35"/>
    <x v="35"/>
    <x v="463"/>
    <n v="26.4"/>
    <s v="PN generata da ordinativo 7132/2024"/>
  </r>
  <r>
    <n v="2024"/>
    <x v="35"/>
    <x v="35"/>
    <x v="463"/>
    <n v="112.2"/>
    <s v="PN generata da ordinativo 7131/2024"/>
  </r>
  <r>
    <n v="2024"/>
    <x v="35"/>
    <x v="35"/>
    <x v="463"/>
    <n v="149.54"/>
    <s v="PN generata da ordinativo 7130/2024"/>
  </r>
  <r>
    <n v="2024"/>
    <x v="3"/>
    <x v="3"/>
    <x v="464"/>
    <n v="324"/>
    <s v="PN generata da ordinativo 7124/2024"/>
  </r>
  <r>
    <n v="2024"/>
    <x v="3"/>
    <x v="3"/>
    <x v="464"/>
    <n v="972"/>
    <s v="PN generata da ordinativo 7123/2024"/>
  </r>
  <r>
    <n v="2024"/>
    <x v="35"/>
    <x v="35"/>
    <x v="463"/>
    <n v="6.43"/>
    <s v="PN generata da ordinativo 7113/2024"/>
  </r>
  <r>
    <n v="2024"/>
    <x v="15"/>
    <x v="15"/>
    <x v="322"/>
    <n v="23390.81"/>
    <s v="PN generata da doc P_FTA-2024-10628. Numero: 1920039924. Data: 12/12/2024 - 5-S7-2024-804-  FORNITURA OSSIGENO MESE DI MAGGIO 2024"/>
  </r>
  <r>
    <n v="2024"/>
    <x v="35"/>
    <x v="35"/>
    <x v="463"/>
    <n v="195.55"/>
    <s v="PN generata da ordinativo 7120/2024"/>
  </r>
  <r>
    <n v="2024"/>
    <x v="35"/>
    <x v="35"/>
    <x v="463"/>
    <n v="178.46"/>
    <s v="PN generata da ordinativo 7119/2024"/>
  </r>
  <r>
    <n v="2024"/>
    <x v="35"/>
    <x v="35"/>
    <x v="463"/>
    <n v="20.48"/>
    <s v="PN generata da ordinativo 7118/2024"/>
  </r>
  <r>
    <n v="2024"/>
    <x v="35"/>
    <x v="35"/>
    <x v="463"/>
    <n v="47.76"/>
    <s v="PN generata da ordinativo 7116/2024"/>
  </r>
  <r>
    <n v="2024"/>
    <x v="35"/>
    <x v="35"/>
    <x v="463"/>
    <n v="559.58000000000004"/>
    <s v="PN generata da ordinativo 7112/2024"/>
  </r>
  <r>
    <n v="2024"/>
    <x v="35"/>
    <x v="35"/>
    <x v="463"/>
    <n v="4.46"/>
    <s v="PN generata da ordinativo 7111/2024"/>
  </r>
  <r>
    <n v="2024"/>
    <x v="11"/>
    <x v="11"/>
    <x v="48"/>
    <n v="936"/>
    <s v="PN generata da doc P_FTA-2024-10558. Numero: VF24068458. Data: 30/11/2024 - 5-D3-2024-697 PREST. SERVIZI/NOLEGGI - NOVEMBRE"/>
  </r>
  <r>
    <n v="2024"/>
    <x v="11"/>
    <x v="11"/>
    <x v="48"/>
    <n v="949"/>
    <s v="PN generata da doc P_FTA-2024-10556. Numero: VF24068456. Data: 30/11/2024 - 5-D1-2024-119 PREST. SERVIZI/NOLEGGI - NOVEMBRE"/>
  </r>
  <r>
    <n v="2024"/>
    <x v="11"/>
    <x v="11"/>
    <x v="48"/>
    <n v="936"/>
    <s v="PN generata da doc P_FTA-2024-10560. Numero: VF24068460. Data: 30/11/2024 - 5-D1-2024-527 PREST. SERVIZI/NOLEGGI - NOVEMBRE"/>
  </r>
  <r>
    <n v="2024"/>
    <x v="9"/>
    <x v="9"/>
    <x v="449"/>
    <n v="53.76"/>
    <s v="PN generata da doc P_FTA-2024-10536. Numero: 176 / BPA. Data: 05/12/2024 - 5-D1-2024-1009 Acquisti di prestazioni assistenza integrativa"/>
  </r>
  <r>
    <n v="2024"/>
    <x v="9"/>
    <x v="9"/>
    <x v="449"/>
    <n v="93.41"/>
    <s v="PN generata da doc P_FTA-2024-10536. Numero: 176 / BPA. Data: 05/12/2024 - 5-D1-2024-1009 Acquisti di prestazioni assistenza integrativa"/>
  </r>
  <r>
    <n v="2024"/>
    <x v="9"/>
    <x v="9"/>
    <x v="449"/>
    <n v="72.89"/>
    <s v="PN generata da doc P_FTA-2024-10537. Numero: 175 / BPA. Data: 05/12/2024 - 5-D1-2024-1008 Acquisti di prestazioni assistenza integrativa"/>
  </r>
  <r>
    <n v="2024"/>
    <x v="9"/>
    <x v="9"/>
    <x v="449"/>
    <n v="74.069999999999993"/>
    <s v="PN generata da doc P_FTA-2024-10537. Numero: 175 / BPA. Data: 05/12/2024 - 5-D1-2024-1008 Acquisti di prestazioni assistenza integrativa"/>
  </r>
  <r>
    <n v="2024"/>
    <x v="9"/>
    <x v="9"/>
    <x v="232"/>
    <n v="280"/>
    <s v="PN generata da doc P_FTA-2024-10613. Numero: 2813. Data: 09/12/2024 - 5-D3-2024-2178 ASS. PROTESICA"/>
  </r>
  <r>
    <n v="2024"/>
    <x v="9"/>
    <x v="9"/>
    <x v="232"/>
    <n v="792.57"/>
    <s v="PN generata da doc P_FTA-2024-10612. Numero: 2811. Data: 09/12/2024 -  5-D3-2024-2237 ASS. PROTESICA"/>
  </r>
  <r>
    <n v="2024"/>
    <x v="4"/>
    <x v="4"/>
    <x v="441"/>
    <n v="658.8"/>
    <s v="PN generata da doc P_FTA-2024-10598. Numero: 0741095750. Data: 05/12/2024 -  5-S7-2024-1668 DM1"/>
  </r>
  <r>
    <n v="2024"/>
    <x v="4"/>
    <x v="4"/>
    <x v="507"/>
    <n v="257.39999999999998"/>
    <s v="PN generata da doc P_FTA-2024-10591. Numero: 8031040. Data: 30/11/2024 - 5-S7-2024-1033 DM1"/>
  </r>
  <r>
    <n v="2024"/>
    <x v="9"/>
    <x v="9"/>
    <x v="209"/>
    <n v="41.89"/>
    <s v="PN generata da doc P_FTA-2024-10577. Numero: 24 / A. Data: 06/12/2024 - 5-P1-2024-563 PROTESICA"/>
  </r>
  <r>
    <n v="2024"/>
    <x v="35"/>
    <x v="35"/>
    <x v="463"/>
    <n v="12.08"/>
    <s v="PN generata da ordinativo 7093/2024"/>
  </r>
  <r>
    <n v="2024"/>
    <x v="35"/>
    <x v="35"/>
    <x v="463"/>
    <n v="29.72"/>
    <s v="PN generata da ordinativo 7092/2024"/>
  </r>
  <r>
    <n v="2024"/>
    <x v="35"/>
    <x v="35"/>
    <x v="463"/>
    <n v="1.61"/>
    <s v="PN generata da ordinativo 7091/2024"/>
  </r>
  <r>
    <n v="2024"/>
    <x v="35"/>
    <x v="35"/>
    <x v="463"/>
    <n v="41.72"/>
    <s v="PN generata da ordinativo 7088/2024"/>
  </r>
  <r>
    <n v="2024"/>
    <x v="35"/>
    <x v="35"/>
    <x v="463"/>
    <n v="35.96"/>
    <s v="PN generata da ordinativo 7087/2024"/>
  </r>
  <r>
    <n v="2024"/>
    <x v="35"/>
    <x v="35"/>
    <x v="463"/>
    <n v="387.09"/>
    <s v="PN generata da ordinativo 7085/2024"/>
  </r>
  <r>
    <n v="2024"/>
    <x v="35"/>
    <x v="35"/>
    <x v="463"/>
    <n v="55.04"/>
    <s v="PN generata da ordinativo 7085/2024"/>
  </r>
  <r>
    <n v="2024"/>
    <x v="35"/>
    <x v="35"/>
    <x v="463"/>
    <n v="343.93"/>
    <s v="PN generata da ordinativo 7084/2024"/>
  </r>
  <r>
    <n v="2024"/>
    <x v="35"/>
    <x v="35"/>
    <x v="463"/>
    <n v="141.72"/>
    <s v="PN generata da ordinativo 7083/2024"/>
  </r>
  <r>
    <n v="2024"/>
    <x v="35"/>
    <x v="35"/>
    <x v="463"/>
    <n v="198"/>
    <s v="PN generata da ordinativo 7082/2024"/>
  </r>
  <r>
    <n v="2024"/>
    <x v="35"/>
    <x v="35"/>
    <x v="463"/>
    <n v="14.32"/>
    <s v="PN generata da ordinativo 7082/2024"/>
  </r>
  <r>
    <n v="2024"/>
    <x v="35"/>
    <x v="35"/>
    <x v="463"/>
    <n v="654.98"/>
    <s v="PN generata da ordinativo 7082/2024"/>
  </r>
  <r>
    <n v="2024"/>
    <x v="35"/>
    <x v="35"/>
    <x v="463"/>
    <n v="202.49"/>
    <s v="PN generata da ordinativo 7081/2024"/>
  </r>
  <r>
    <n v="2024"/>
    <x v="44"/>
    <x v="44"/>
    <x v="426"/>
    <n v="15496.07"/>
    <s v="PN generata da doc P_FTA-2024-10201. Numero: 000620. Data: 28/11/2024 -  5-P2-2024-281_2 RACCOLTA RIFIUTI SANITARI PERICOLOSI - OTTOBRE 2024 "/>
  </r>
  <r>
    <n v="2024"/>
    <x v="6"/>
    <x v="6"/>
    <x v="330"/>
    <n v="312"/>
    <s v="PN generata da doc P_FTA-2024-10562. Numero: 636/13. Data: 10/12/2024 - 5-D2-2024-1479 QUOTA SANITARIA PER DEGENZA DISTRETTO GHILARZA BOSA COMUNITA' INTEGRATA I MESE DI NOVEMBRE 2024"/>
  </r>
  <r>
    <n v="2024"/>
    <x v="34"/>
    <x v="34"/>
    <x v="282"/>
    <n v="825.21"/>
    <s v="PN generata da doc P_FTA-2024-10566. Numero: 21/A. Data: 30/11/2024 - Farmaci distribuiti per Conto nel periodo 11 - 2024"/>
  </r>
  <r>
    <n v="2024"/>
    <x v="34"/>
    <x v="34"/>
    <x v="362"/>
    <n v="2287.87"/>
    <s v="PN generata da doc P_FTA-2024-10551. Numero: 42/PA. Data: 30/11/2024 - Farmaci distribuiti per Conto nel periodo 11 - 2024"/>
  </r>
  <r>
    <n v="2024"/>
    <x v="34"/>
    <x v="34"/>
    <x v="506"/>
    <n v="3429.79"/>
    <s v="PN generata da doc P_FTA-2024-10547. Numero: 16 / PA. Data: 30/11/2024 - Farmaci distribuiti per Conto nel periodo 11 - 2024"/>
  </r>
  <r>
    <n v="2024"/>
    <x v="9"/>
    <x v="9"/>
    <x v="68"/>
    <n v="1206.69"/>
    <s v="PN generata da doc P_FTA-2024-10350. Numero: RJ2480040961. Data: 29/11/2024 -  5-D3-2024-1894 PROTESICA"/>
  </r>
  <r>
    <n v="2024"/>
    <x v="9"/>
    <x v="9"/>
    <x v="68"/>
    <n v="603.35"/>
    <s v="PN generata da doc P_FTA-2024-10351. Numero: RJ2480040965. Data: 29/11/2024 -  5-D3-2024-1898 PROTESICA"/>
  </r>
  <r>
    <n v="2024"/>
    <x v="9"/>
    <x v="9"/>
    <x v="68"/>
    <n v="1206.69"/>
    <s v="PN generata da doc P_FTA-2024-10359. Numero: RJ2480043792. Data: 29/11/2024 -  5-D3-2024-1905 PROTESICA"/>
  </r>
  <r>
    <n v="2024"/>
    <x v="9"/>
    <x v="9"/>
    <x v="68"/>
    <n v="1206.69"/>
    <s v="PN generata da doc P_FTA-2024-10349. Numero: RJ2480040964. Data: 29/11/2024 -  5-D3-2024-1896 PROTESICA"/>
  </r>
  <r>
    <n v="2024"/>
    <x v="9"/>
    <x v="9"/>
    <x v="68"/>
    <n v="1206.69"/>
    <s v="PN generata da doc P_FTA-2024-10355. Numero: RJ2480043799. Data: 29/11/2024 -  5-D3-2024-1895 PROTESICA"/>
  </r>
  <r>
    <n v="2024"/>
    <x v="9"/>
    <x v="9"/>
    <x v="68"/>
    <n v="1285.97"/>
    <s v="PN generata da doc P_FTA-2024-10329. Numero: RJ2480040972. Data: 29/11/2024 - 5-D3-2024-1893 ASS. PROTESICA"/>
  </r>
  <r>
    <n v="2024"/>
    <x v="9"/>
    <x v="9"/>
    <x v="68"/>
    <n v="1365.25"/>
    <s v="PN generata da doc P_FTA-2024-10357. Numero: RJ2480043802. Data: 29/11/2024 -  5-D3-2024-1892 PROTESICA"/>
  </r>
  <r>
    <n v="2024"/>
    <x v="35"/>
    <x v="35"/>
    <x v="463"/>
    <n v="131.93"/>
    <s v="PN generata da ordinativo 7037/2024"/>
  </r>
  <r>
    <n v="2024"/>
    <x v="35"/>
    <x v="35"/>
    <x v="463"/>
    <n v="166.78"/>
    <s v="PN generata da ordinativo 7036/2024"/>
  </r>
  <r>
    <n v="2024"/>
    <x v="35"/>
    <x v="35"/>
    <x v="463"/>
    <n v="88.97"/>
    <s v="PN generata da ordinativo 7035/2024"/>
  </r>
  <r>
    <n v="2024"/>
    <x v="35"/>
    <x v="35"/>
    <x v="463"/>
    <n v="130.41999999999999"/>
    <s v="PN generata da ordinativo 7034/2024"/>
  </r>
  <r>
    <n v="2024"/>
    <x v="35"/>
    <x v="35"/>
    <x v="463"/>
    <n v="528.79"/>
    <s v="PN generata da ordinativo 7033/2024"/>
  </r>
  <r>
    <n v="2024"/>
    <x v="35"/>
    <x v="35"/>
    <x v="463"/>
    <n v="101.57"/>
    <s v="PN generata da ordinativo 7032/2024"/>
  </r>
  <r>
    <n v="2024"/>
    <x v="35"/>
    <x v="35"/>
    <x v="463"/>
    <n v="196.61"/>
    <s v="PN generata da ordinativo 7030/2024"/>
  </r>
  <r>
    <n v="2024"/>
    <x v="35"/>
    <x v="35"/>
    <x v="463"/>
    <n v="489.68"/>
    <s v="PN generata da ordinativo 7029/2024"/>
  </r>
  <r>
    <n v="2024"/>
    <x v="35"/>
    <x v="35"/>
    <x v="463"/>
    <n v="151.80000000000001"/>
    <s v="PN generata da ordinativo 7028/2024"/>
  </r>
  <r>
    <n v="2024"/>
    <x v="35"/>
    <x v="35"/>
    <x v="463"/>
    <n v="41.12"/>
    <s v="PN generata da ordinativo 7028/2024"/>
  </r>
  <r>
    <n v="2024"/>
    <x v="35"/>
    <x v="35"/>
    <x v="463"/>
    <n v="369.34"/>
    <s v="PN generata da ordinativo 7027/2024"/>
  </r>
  <r>
    <n v="2024"/>
    <x v="35"/>
    <x v="35"/>
    <x v="463"/>
    <n v="252.36"/>
    <s v="PN generata da ordinativo 7023/2024"/>
  </r>
  <r>
    <n v="2024"/>
    <x v="35"/>
    <x v="35"/>
    <x v="463"/>
    <n v="537.83000000000004"/>
    <s v="PN generata da ordinativo 7022/2024"/>
  </r>
  <r>
    <n v="2024"/>
    <x v="35"/>
    <x v="35"/>
    <x v="463"/>
    <n v="66.42"/>
    <s v="PN generata da ordinativo 7021/2024"/>
  </r>
  <r>
    <n v="2024"/>
    <x v="35"/>
    <x v="35"/>
    <x v="463"/>
    <n v="194.24"/>
    <s v="PN generata da ordinativo 7018/2024"/>
  </r>
  <r>
    <n v="2024"/>
    <x v="35"/>
    <x v="35"/>
    <x v="463"/>
    <n v="588.26"/>
    <s v="PN generata da ordinativo 7017/2024"/>
  </r>
  <r>
    <n v="2024"/>
    <x v="35"/>
    <x v="35"/>
    <x v="463"/>
    <n v="467.81"/>
    <s v="PN generata da ordinativo 7003/2024"/>
  </r>
  <r>
    <n v="2024"/>
    <x v="35"/>
    <x v="35"/>
    <x v="463"/>
    <n v="137.68"/>
    <s v="PN generata da ordinativo 7002/2024"/>
  </r>
  <r>
    <n v="2024"/>
    <x v="35"/>
    <x v="35"/>
    <x v="463"/>
    <n v="0.99"/>
    <s v="PN generata da ordinativo 6996/2024"/>
  </r>
  <r>
    <n v="2024"/>
    <x v="35"/>
    <x v="35"/>
    <x v="463"/>
    <n v="1.61"/>
    <s v="PN generata da ordinativo 6995/2024"/>
  </r>
  <r>
    <n v="2024"/>
    <x v="35"/>
    <x v="35"/>
    <x v="463"/>
    <n v="433.62"/>
    <s v="PN generata da ordinativo 6995/2024"/>
  </r>
  <r>
    <n v="2024"/>
    <x v="35"/>
    <x v="35"/>
    <x v="463"/>
    <n v="3.08"/>
    <s v="PN generata da ordinativo 6993/2024"/>
  </r>
  <r>
    <n v="2024"/>
    <x v="35"/>
    <x v="35"/>
    <x v="463"/>
    <n v="9.92"/>
    <s v="PN generata da ordinativo 6993/2024"/>
  </r>
  <r>
    <n v="2024"/>
    <x v="35"/>
    <x v="35"/>
    <x v="463"/>
    <n v="30.18"/>
    <s v="PN generata da ordinativo 6992/2024"/>
  </r>
  <r>
    <n v="2024"/>
    <x v="35"/>
    <x v="35"/>
    <x v="463"/>
    <n v="403.11"/>
    <s v="PN generata da ordinativo 6992/2024"/>
  </r>
  <r>
    <n v="2024"/>
    <x v="35"/>
    <x v="35"/>
    <x v="463"/>
    <n v="435.36"/>
    <s v="PN generata da ordinativo 6991/2024"/>
  </r>
  <r>
    <n v="2024"/>
    <x v="35"/>
    <x v="35"/>
    <x v="463"/>
    <n v="1.61"/>
    <s v="PN generata da ordinativo 6991/2024"/>
  </r>
  <r>
    <n v="2024"/>
    <x v="35"/>
    <x v="35"/>
    <x v="463"/>
    <n v="17.5"/>
    <s v="PN generata da ordinativo 6991/2024"/>
  </r>
  <r>
    <n v="2024"/>
    <x v="35"/>
    <x v="35"/>
    <x v="463"/>
    <n v="698.59"/>
    <s v="PN generata da ordinativo 6990/2024"/>
  </r>
  <r>
    <n v="2024"/>
    <x v="35"/>
    <x v="35"/>
    <x v="463"/>
    <n v="48.91"/>
    <s v="PN generata da ordinativo 6990/2024"/>
  </r>
  <r>
    <n v="2024"/>
    <x v="35"/>
    <x v="35"/>
    <x v="463"/>
    <n v="109.6"/>
    <s v="PN generata da ordinativo 6989/2024"/>
  </r>
  <r>
    <n v="2024"/>
    <x v="35"/>
    <x v="35"/>
    <x v="463"/>
    <n v="4.03"/>
    <s v="PN generata da ordinativo 6989/2024"/>
  </r>
  <r>
    <n v="2024"/>
    <x v="35"/>
    <x v="35"/>
    <x v="463"/>
    <n v="1.61"/>
    <s v="PN generata da ordinativo 6988/2024"/>
  </r>
  <r>
    <n v="2024"/>
    <x v="35"/>
    <x v="35"/>
    <x v="463"/>
    <n v="42.53"/>
    <s v="PN generata da ordinativo 6987/2024"/>
  </r>
  <r>
    <n v="2024"/>
    <x v="35"/>
    <x v="35"/>
    <x v="463"/>
    <n v="35.630000000000003"/>
    <s v="PN generata da ordinativo 6986/2024"/>
  </r>
  <r>
    <n v="2024"/>
    <x v="35"/>
    <x v="35"/>
    <x v="463"/>
    <n v="1602.61"/>
    <s v="PN generata da ordinativo 6985/2024"/>
  </r>
  <r>
    <n v="2024"/>
    <x v="35"/>
    <x v="35"/>
    <x v="463"/>
    <n v="1.06"/>
    <s v="PN generata da ordinativo 6985/2024"/>
  </r>
  <r>
    <n v="2024"/>
    <x v="35"/>
    <x v="35"/>
    <x v="463"/>
    <n v="337.75"/>
    <s v="PN generata da ordinativo 7063/2024"/>
  </r>
  <r>
    <n v="2024"/>
    <x v="35"/>
    <x v="35"/>
    <x v="463"/>
    <n v="6319.1"/>
    <s v="PN generata da ordinativo 7058/2024"/>
  </r>
  <r>
    <n v="2024"/>
    <x v="35"/>
    <x v="35"/>
    <x v="463"/>
    <n v="3906.2"/>
    <s v="PN generata da ordinativo 7057/2024"/>
  </r>
  <r>
    <n v="2024"/>
    <x v="35"/>
    <x v="35"/>
    <x v="463"/>
    <n v="11.72"/>
    <s v="PN generata da ordinativo 7055/2024"/>
  </r>
  <r>
    <n v="2024"/>
    <x v="35"/>
    <x v="35"/>
    <x v="463"/>
    <n v="93.6"/>
    <s v="PN generata da ordinativo 7054/2024"/>
  </r>
  <r>
    <n v="2024"/>
    <x v="35"/>
    <x v="35"/>
    <x v="463"/>
    <n v="176.8"/>
    <s v="PN generata da ordinativo 7052/2024"/>
  </r>
  <r>
    <n v="2024"/>
    <x v="35"/>
    <x v="35"/>
    <x v="463"/>
    <n v="66.42"/>
    <s v="PN generata da ordinativo 7051/2024"/>
  </r>
  <r>
    <n v="2024"/>
    <x v="35"/>
    <x v="35"/>
    <x v="463"/>
    <n v="174.57"/>
    <s v="PN generata da ordinativo 7050/2024"/>
  </r>
  <r>
    <n v="2024"/>
    <x v="35"/>
    <x v="35"/>
    <x v="463"/>
    <n v="27.07"/>
    <s v="PN generata da ordinativo 7049/2024"/>
  </r>
  <r>
    <n v="2024"/>
    <x v="35"/>
    <x v="35"/>
    <x v="463"/>
    <n v="45.56"/>
    <s v="PN generata da ordinativo 7048/2024"/>
  </r>
  <r>
    <n v="2024"/>
    <x v="35"/>
    <x v="35"/>
    <x v="463"/>
    <n v="30.21"/>
    <s v="PN generata da ordinativo 7046/2024"/>
  </r>
  <r>
    <n v="2024"/>
    <x v="35"/>
    <x v="35"/>
    <x v="463"/>
    <n v="12.4"/>
    <s v="PN generata da ordinativo 7045/2024"/>
  </r>
  <r>
    <n v="2024"/>
    <x v="35"/>
    <x v="35"/>
    <x v="463"/>
    <n v="30.21"/>
    <s v="PN generata da ordinativo 7043/2024"/>
  </r>
  <r>
    <n v="2024"/>
    <x v="35"/>
    <x v="35"/>
    <x v="463"/>
    <n v="37.200000000000003"/>
    <s v="PN generata da ordinativo 7040/2024"/>
  </r>
  <r>
    <n v="2024"/>
    <x v="35"/>
    <x v="35"/>
    <x v="463"/>
    <n v="506.11"/>
    <s v="PN generata da ordinativo 7039/2024"/>
  </r>
  <r>
    <n v="2024"/>
    <x v="35"/>
    <x v="35"/>
    <x v="463"/>
    <n v="458.68"/>
    <s v="PN generata da ordinativo 7038/2024"/>
  </r>
  <r>
    <n v="2024"/>
    <x v="35"/>
    <x v="35"/>
    <x v="463"/>
    <n v="22.26"/>
    <s v="PN generata da ordinativo 7000/2024"/>
  </r>
  <r>
    <n v="2024"/>
    <x v="35"/>
    <x v="35"/>
    <x v="463"/>
    <n v="32.11"/>
    <s v="PN generata da ordinativo 6999/2024"/>
  </r>
  <r>
    <n v="2024"/>
    <x v="35"/>
    <x v="35"/>
    <x v="463"/>
    <n v="182.97"/>
    <s v="PN generata da ordinativo 6998/2024"/>
  </r>
  <r>
    <n v="2024"/>
    <x v="34"/>
    <x v="34"/>
    <x v="503"/>
    <n v="3965.98"/>
    <s v="PN generata da doc P_FTA-2024-10529. Numero: 48 / A. Data: 30/11/2024 - Farmaci distribuiti per Conto nel periodo 11 - 2024"/>
  </r>
  <r>
    <n v="2024"/>
    <x v="4"/>
    <x v="4"/>
    <x v="482"/>
    <n v="230.58"/>
    <s v="PN generata da doc P_FTA-2024-10525. Numero: V6-604855. Data: 25/11/2024 - 5-S7-2024-1463  DM1"/>
  </r>
  <r>
    <n v="2024"/>
    <x v="4"/>
    <x v="4"/>
    <x v="482"/>
    <n v="1976.4"/>
    <s v="PN generata da doc P_FTA-2024-10525. Numero: V6-604855. Data: 25/11/2024 - 5-S7-2024-1463  DM1"/>
  </r>
  <r>
    <n v="2024"/>
    <x v="34"/>
    <x v="34"/>
    <x v="247"/>
    <n v="2189.41"/>
    <s v="PN generata da doc P_FTA-2024-10514. Numero: 35/pa. Data: 04/12/2024 -  Farmaci distribuiti per Conto nel periodo 11 - 2024"/>
  </r>
  <r>
    <n v="2024"/>
    <x v="9"/>
    <x v="9"/>
    <x v="68"/>
    <n v="71.66"/>
    <s v="PN generata da doc P_FTA-2024-10327. Numero: RJ2480043790. Data: 29/11/2024 - 5-D3-2024-1890 ASS. PROTESICA"/>
  </r>
  <r>
    <n v="2024"/>
    <x v="9"/>
    <x v="9"/>
    <x v="68"/>
    <n v="1206.69"/>
    <s v="PN generata da doc P_FTA-2024-10353. Numero: RJ2480040962. Data: 29/11/2024 -  5-D3-2024-1887 PROTESICA"/>
  </r>
  <r>
    <n v="2024"/>
    <x v="20"/>
    <x v="20"/>
    <x v="11"/>
    <n v="582.36"/>
    <s v="PN generata da doc P_FTA-2024-10443. Numero: V506175. Data: 30/11/2024 - 5-D1-2024-958 Attrezzature"/>
  </r>
  <r>
    <n v="2024"/>
    <x v="9"/>
    <x v="9"/>
    <x v="68"/>
    <n v="1365.25"/>
    <s v="PN generata da doc P_FTA-2024-10358. Numero: RJ2480043801. Data: 29/11/2024 -  5-D3-2024-1886 PROTESICA"/>
  </r>
  <r>
    <n v="2024"/>
    <x v="9"/>
    <x v="9"/>
    <x v="68"/>
    <n v="1365.25"/>
    <s v="PN generata da doc P_FTA-2024-10365. Numero: RJ2480043796. Data: 29/11/2024 -  5-D3-2024-1670 PROTESICA"/>
  </r>
  <r>
    <n v="2024"/>
    <x v="9"/>
    <x v="9"/>
    <x v="68"/>
    <n v="1206.69"/>
    <s v="PN generata da doc P_FTA-2024-10364. Numero: RJ2480043798. Data: 29/11/2024 -  5-D3-2024-1669 PROTESICA"/>
  </r>
  <r>
    <n v="2024"/>
    <x v="9"/>
    <x v="9"/>
    <x v="68"/>
    <n v="1365.25"/>
    <s v="PN generata da doc P_FTA-2024-10361. Numero: RJ2480043797. Data: 29/11/2024 -  5-D3-2024-1668 PROTESICA"/>
  </r>
  <r>
    <n v="2024"/>
    <x v="9"/>
    <x v="9"/>
    <x v="68"/>
    <n v="1206.69"/>
    <s v="PN generata da doc P_FTA-2024-10328. Numero: RJ2480040974. Data: 29/11/2024 - 5-D3-2024-1666 ASS. PROTESICA"/>
  </r>
  <r>
    <n v="2024"/>
    <x v="9"/>
    <x v="9"/>
    <x v="68"/>
    <n v="1206.69"/>
    <s v="PN generata da doc P_FTA-2024-10366. Numero: RJ2480040967. Data: 29/11/2024 -  5-D3-2024-1665 PROTESICA"/>
  </r>
  <r>
    <n v="2024"/>
    <x v="9"/>
    <x v="9"/>
    <x v="68"/>
    <n v="1365.25"/>
    <s v="PN generata da doc P_FTA-2024-10331. Numero: RJ2480040968. Data: 29/11/2024 - 5-D3-2024-1641 ASS. PROTESICA"/>
  </r>
  <r>
    <n v="2024"/>
    <x v="9"/>
    <x v="9"/>
    <x v="12"/>
    <n v="-77.5"/>
    <s v="PN generata da doc P_FTA-2024-10489. Numero: 2224107975. Data: 30/11/2024 - 5-D3-2024-1649"/>
  </r>
  <r>
    <n v="2024"/>
    <x v="4"/>
    <x v="4"/>
    <x v="482"/>
    <n v="2989"/>
    <s v="PN generata da doc P_FTA-2024-10475. Numero: V6-604854. Data: 25/11/2024 - 5-S7-2024-1552 Acquisti di dispositivi medico dia"/>
  </r>
  <r>
    <n v="2024"/>
    <x v="34"/>
    <x v="34"/>
    <x v="367"/>
    <n v="1497.18"/>
    <s v="PN generata da doc P_FTA-2024-10473. Numero: 11 / A. Data: 30/11/2024 - Farmaci distribuiti per Conto nel periodo 11 - 2024"/>
  </r>
  <r>
    <n v="2024"/>
    <x v="34"/>
    <x v="34"/>
    <x v="375"/>
    <n v="950.62"/>
    <s v="PN generata da doc P_FTA-2024-10472. Numero: 13 / A. Data: 30/11/2024 - Farmaci distribuiti per Conto nel periodo 11 - 2024"/>
  </r>
  <r>
    <n v="2024"/>
    <x v="34"/>
    <x v="34"/>
    <x v="321"/>
    <n v="3012.91"/>
    <s v="PN generata da doc P_FTA-2024-10471. Numero: 14 / A. Data: 30/11/2024 - Farmaci distribuiti per Conto nel periodo 11 - 2024"/>
  </r>
  <r>
    <n v="2024"/>
    <x v="34"/>
    <x v="34"/>
    <x v="381"/>
    <n v="500.69"/>
    <s v="PN generata da doc P_FTA-2024-10467. Numero: 22 / PA. Data: 30/11/2024 - Farmaci distribuiti per Conto nel periodo 11 - 2024"/>
  </r>
  <r>
    <n v="2024"/>
    <x v="34"/>
    <x v="34"/>
    <x v="318"/>
    <n v="2556.5100000000002"/>
    <s v="PN generata da doc P_FTA-2024-10463. Numero: 26 / PA. Data: 30/11/2024 - Farmaci distribuiti per Conto nel periodo 11 - 2024"/>
  </r>
  <r>
    <n v="2024"/>
    <x v="34"/>
    <x v="34"/>
    <x v="226"/>
    <n v="1536.83"/>
    <s v="PN generata da doc P_FTA-2024-10462. Numero: 24 / A. Data: 30/11/2024 - Farmaci distribuiti per Conto nel periodo 11 - 2024"/>
  </r>
  <r>
    <n v="2024"/>
    <x v="34"/>
    <x v="34"/>
    <x v="360"/>
    <n v="1260.3800000000001"/>
    <s v="PN generata da doc P_FTA-2024-10461. Numero: 24 / A. Data: 30/11/2024 - Farmaci distribuiti per Conto nel periodo 11 - 2024"/>
  </r>
  <r>
    <n v="2024"/>
    <x v="34"/>
    <x v="34"/>
    <x v="405"/>
    <n v="1298.93"/>
    <s v="PN generata da doc P_FTA-2024-10460. Numero: 23/2024/PA. Data: 30/11/2024 - Farmaci distribuiti per Conto nel periodo 11 - 2024"/>
  </r>
  <r>
    <n v="2024"/>
    <x v="34"/>
    <x v="34"/>
    <x v="202"/>
    <n v="1444.85"/>
    <s v="PN generata da doc P_FTA-2024-10459. Numero: 23 / PA. Data: 30/11/2024 - Farmaci distribuiti per Conto nel periodo 11 - 2024"/>
  </r>
  <r>
    <n v="2024"/>
    <x v="34"/>
    <x v="34"/>
    <x v="209"/>
    <n v="2517.35"/>
    <s v="PN generata da doc P_FTA-2024-10458. Numero: 23 / A. Data: 30/11/2024 - Farmaci distribuiti per Conto nel periodo 11 - 2024"/>
  </r>
  <r>
    <n v="2024"/>
    <x v="34"/>
    <x v="34"/>
    <x v="286"/>
    <n v="2037.89"/>
    <s v="PN generata da doc P_FTA-2024-10457. Numero: 22 / A. Data: 30/11/2024 - Farmaci distribuiti per Conto nel periodo 11 - 2024"/>
  </r>
  <r>
    <n v="2024"/>
    <x v="34"/>
    <x v="34"/>
    <x v="363"/>
    <n v="1747.65"/>
    <s v="PN generata da doc P_FTA-2024-10456. Numero: 21/PA. Data: 30/11/2024 - Farmaci distribuiti per Conto nel periodo 11 - 2024"/>
  </r>
  <r>
    <n v="2024"/>
    <x v="34"/>
    <x v="34"/>
    <x v="180"/>
    <n v="528.5"/>
    <s v="PN generata da doc P_FTA-2024-10455. Numero: 21 / PA. Data: 30/11/2024 - Farmaci distribuiti per Conto nel periodo 11 - 2024"/>
  </r>
  <r>
    <n v="2024"/>
    <x v="34"/>
    <x v="34"/>
    <x v="406"/>
    <n v="1255.26"/>
    <s v="PN generata da doc P_FTA-2024-10453. Numero: 17 / A. Data: 30/11/2024 - Farmaci distribuiti per Conto nel periodo 11 - 2024"/>
  </r>
  <r>
    <n v="2024"/>
    <x v="34"/>
    <x v="34"/>
    <x v="201"/>
    <n v="600.48"/>
    <s v="PN generata da doc P_FTA-2024-10452. Numero: 16 / PA. Data: 30/11/2024 - Farmaci distribuiti per Conto nel periodo 11 - 2024"/>
  </r>
  <r>
    <n v="2024"/>
    <x v="9"/>
    <x v="9"/>
    <x v="582"/>
    <n v="1090.3499999999999"/>
    <s v="PN generata da doc P_FTA-2024-10319. Numero: FPA 6/24. Data: 02/12/2024 - 5-D3-2024-2159 PROTESICA"/>
  </r>
  <r>
    <n v="2024"/>
    <x v="38"/>
    <x v="38"/>
    <x v="583"/>
    <n v="290"/>
    <s v="PN generata da doc P_FTA-2024-10062. Numero: 1770. Data: 22/11/2024 - 5-A1-2024-512 QUOTA DI PARTECIPAZIONE GIORNATA DI STUDIO: AVVOCATI INCARDINATI NELLA P.A."/>
  </r>
  <r>
    <n v="2024"/>
    <x v="35"/>
    <x v="35"/>
    <x v="463"/>
    <n v="79.2"/>
    <s v="PN generata da ordinativo 6975/2024"/>
  </r>
  <r>
    <n v="2024"/>
    <x v="35"/>
    <x v="35"/>
    <x v="463"/>
    <n v="261.8"/>
    <s v="PN generata da ordinativo 6974/2024"/>
  </r>
  <r>
    <n v="2024"/>
    <x v="35"/>
    <x v="35"/>
    <x v="463"/>
    <n v="21.23"/>
    <s v="PN generata da ordinativo 6973/2024"/>
  </r>
  <r>
    <n v="2024"/>
    <x v="35"/>
    <x v="35"/>
    <x v="463"/>
    <n v="408.36"/>
    <s v="PN generata da ordinativo 6973/2024"/>
  </r>
  <r>
    <n v="2024"/>
    <x v="35"/>
    <x v="35"/>
    <x v="463"/>
    <n v="234.7"/>
    <s v="PN generata da ordinativo 6972/2024"/>
  </r>
  <r>
    <n v="2024"/>
    <x v="35"/>
    <x v="35"/>
    <x v="463"/>
    <n v="12.45"/>
    <s v="PN generata da ordinativo 6971/2024"/>
  </r>
  <r>
    <n v="2024"/>
    <x v="35"/>
    <x v="35"/>
    <x v="463"/>
    <n v="25.19"/>
    <s v="PN generata da ordinativo 6970/2024"/>
  </r>
  <r>
    <n v="2024"/>
    <x v="35"/>
    <x v="35"/>
    <x v="463"/>
    <n v="31"/>
    <s v="PN generata da ordinativo 6969/2024"/>
  </r>
  <r>
    <n v="2024"/>
    <x v="35"/>
    <x v="35"/>
    <x v="463"/>
    <n v="11.41"/>
    <s v="PN generata da ordinativo 6968/2024"/>
  </r>
  <r>
    <n v="2024"/>
    <x v="35"/>
    <x v="35"/>
    <x v="463"/>
    <n v="281.47000000000003"/>
    <s v="PN generata da ordinativo 6967/2024"/>
  </r>
  <r>
    <n v="2024"/>
    <x v="35"/>
    <x v="35"/>
    <x v="463"/>
    <n v="3.91"/>
    <s v="PN generata da ordinativo 6967/2024"/>
  </r>
  <r>
    <n v="2024"/>
    <x v="35"/>
    <x v="35"/>
    <x v="463"/>
    <n v="14.94"/>
    <s v="PN generata da ordinativo 6966/2024"/>
  </r>
  <r>
    <n v="2024"/>
    <x v="35"/>
    <x v="35"/>
    <x v="463"/>
    <n v="138.47999999999999"/>
    <s v="PN generata da ordinativo 6966/2024"/>
  </r>
  <r>
    <n v="2024"/>
    <x v="35"/>
    <x v="35"/>
    <x v="463"/>
    <n v="352"/>
    <s v="PN generata da ordinativo 6965/2024"/>
  </r>
  <r>
    <n v="2024"/>
    <x v="35"/>
    <x v="35"/>
    <x v="463"/>
    <n v="114.61"/>
    <s v="PN generata da ordinativo 6964/2024"/>
  </r>
  <r>
    <n v="2024"/>
    <x v="35"/>
    <x v="35"/>
    <x v="463"/>
    <n v="283.12"/>
    <s v="PN generata da ordinativo 6963/2024"/>
  </r>
  <r>
    <n v="2024"/>
    <x v="35"/>
    <x v="35"/>
    <x v="463"/>
    <n v="65.89"/>
    <s v="PN generata da ordinativo 6962/2024"/>
  </r>
  <r>
    <n v="2024"/>
    <x v="35"/>
    <x v="35"/>
    <x v="463"/>
    <n v="123.79"/>
    <s v="PN generata da ordinativo 6961/2024"/>
  </r>
  <r>
    <n v="2024"/>
    <x v="35"/>
    <x v="35"/>
    <x v="463"/>
    <n v="19.86"/>
    <s v="PN generata da ordinativo 6960/2024"/>
  </r>
  <r>
    <n v="2024"/>
    <x v="35"/>
    <x v="35"/>
    <x v="463"/>
    <n v="590.70000000000005"/>
    <s v="PN generata da ordinativo 6960/2024"/>
  </r>
  <r>
    <n v="2024"/>
    <x v="35"/>
    <x v="35"/>
    <x v="463"/>
    <n v="11.8"/>
    <s v="PN generata da ordinativo 6959/2024"/>
  </r>
  <r>
    <n v="2024"/>
    <x v="35"/>
    <x v="35"/>
    <x v="463"/>
    <n v="27"/>
    <s v="PN generata da ordinativo 6959/2024"/>
  </r>
  <r>
    <n v="2024"/>
    <x v="35"/>
    <x v="35"/>
    <x v="463"/>
    <n v="22.4"/>
    <s v="PN generata da ordinativo 6959/2024"/>
  </r>
  <r>
    <n v="2024"/>
    <x v="35"/>
    <x v="35"/>
    <x v="463"/>
    <n v="146.59"/>
    <s v="PN generata da ordinativo 6814/2024"/>
  </r>
  <r>
    <n v="2024"/>
    <x v="35"/>
    <x v="35"/>
    <x v="463"/>
    <n v="80.92"/>
    <s v="PN generata da ordinativo 6984/2024"/>
  </r>
  <r>
    <n v="2024"/>
    <x v="35"/>
    <x v="35"/>
    <x v="463"/>
    <n v="170.39"/>
    <s v="PN generata da ordinativo 6983/2024"/>
  </r>
  <r>
    <n v="2024"/>
    <x v="35"/>
    <x v="35"/>
    <x v="463"/>
    <n v="246.69"/>
    <s v="PN generata da ordinativo 6982/2024"/>
  </r>
  <r>
    <n v="2024"/>
    <x v="35"/>
    <x v="35"/>
    <x v="463"/>
    <n v="116.34"/>
    <s v="PN generata da ordinativo 6981/2024"/>
  </r>
  <r>
    <n v="2024"/>
    <x v="35"/>
    <x v="35"/>
    <x v="463"/>
    <n v="310.31"/>
    <s v="PN generata da ordinativo 6980/2024"/>
  </r>
  <r>
    <n v="2024"/>
    <x v="35"/>
    <x v="35"/>
    <x v="463"/>
    <n v="7.57"/>
    <s v="PN generata da ordinativo 6980/2024"/>
  </r>
  <r>
    <n v="2024"/>
    <x v="35"/>
    <x v="35"/>
    <x v="463"/>
    <n v="910.16"/>
    <s v="PN generata da ordinativo 6979/2024"/>
  </r>
  <r>
    <n v="2024"/>
    <x v="35"/>
    <x v="35"/>
    <x v="463"/>
    <n v="259.45"/>
    <s v="PN generata da ordinativo 6978/2024"/>
  </r>
  <r>
    <n v="2024"/>
    <x v="35"/>
    <x v="35"/>
    <x v="463"/>
    <n v="580"/>
    <s v="PN generata da ordinativo 6976/2024"/>
  </r>
  <r>
    <n v="2024"/>
    <x v="9"/>
    <x v="9"/>
    <x v="68"/>
    <n v="1206.69"/>
    <s v="PN generata da doc P_FTA-2024-10360. Numero: RJ2480043927. Data: 29/11/2024 -  5-P2-2024-357 PROTESICA"/>
  </r>
  <r>
    <n v="2024"/>
    <x v="9"/>
    <x v="9"/>
    <x v="19"/>
    <n v="984.25"/>
    <s v="PN generata da doc P_FTA-2024-10122. Numero: FE/530. Data: 25/11/2024 - 5-D3-2024-1685 DM0"/>
  </r>
  <r>
    <n v="2024"/>
    <x v="20"/>
    <x v="20"/>
    <x v="19"/>
    <n v="16.600000000000001"/>
    <s v="PN generata da doc P_FTA-2024-10122. Numero: FE/530. Data: 25/11/2024 - 5-D3-2024-1685 DM0"/>
  </r>
  <r>
    <n v="2024"/>
    <x v="4"/>
    <x v="4"/>
    <x v="26"/>
    <n v="488.78"/>
    <s v="PN generata da doc P_FTA-2024-10440. Numero: S4497. Data: 29/11/2024 - 5-S7-2024-1509 Acquisti di dispositivi medico diagnostici in vitro (IVD)"/>
  </r>
  <r>
    <n v="2024"/>
    <x v="9"/>
    <x v="9"/>
    <x v="68"/>
    <n v="1365.25"/>
    <s v="PN generata da doc P_FTA-2024-10326. Numero: RJ2480041032. Data: 29/11/2024 - 5-P2-2024-339 ASS. PROTESICA"/>
  </r>
  <r>
    <n v="2024"/>
    <x v="9"/>
    <x v="9"/>
    <x v="68"/>
    <n v="1206.69"/>
    <s v="PN generata da doc P_FTA-2024-10438. Numero: RJ2480043794. Data: 29/11/2024 - 5-P1-2024-429 ASS. PROTESICA"/>
  </r>
  <r>
    <n v="2024"/>
    <x v="9"/>
    <x v="9"/>
    <x v="68"/>
    <n v="1365.25"/>
    <s v="PN generata da doc P_FTA-2024-10435. Numero: RJ2480040970. Data: 29/11/2024 - 5-P1-2024-431 ASS. PROTESICA"/>
  </r>
  <r>
    <n v="2024"/>
    <x v="35"/>
    <x v="35"/>
    <x v="463"/>
    <n v="200.02"/>
    <s v="PN generata da ordinativo 6957/2024"/>
  </r>
  <r>
    <n v="2024"/>
    <x v="35"/>
    <x v="35"/>
    <x v="463"/>
    <n v="332.29"/>
    <s v="PN generata da ordinativo 6956/2024"/>
  </r>
  <r>
    <n v="2024"/>
    <x v="35"/>
    <x v="35"/>
    <x v="463"/>
    <n v="324.94"/>
    <s v="PN generata da ordinativo 6955/2024"/>
  </r>
  <r>
    <n v="2024"/>
    <x v="35"/>
    <x v="35"/>
    <x v="463"/>
    <n v="21.48"/>
    <s v="PN generata da ordinativo 6955/2024"/>
  </r>
  <r>
    <n v="2024"/>
    <x v="35"/>
    <x v="35"/>
    <x v="463"/>
    <n v="143.35"/>
    <s v="PN generata da ordinativo 6954/2024"/>
  </r>
  <r>
    <n v="2024"/>
    <x v="35"/>
    <x v="35"/>
    <x v="463"/>
    <n v="637.89"/>
    <s v="PN generata da ordinativo 6953/2024"/>
  </r>
  <r>
    <n v="2024"/>
    <x v="35"/>
    <x v="35"/>
    <x v="463"/>
    <n v="387.6"/>
    <s v="PN generata da ordinativo 6951/2024"/>
  </r>
  <r>
    <n v="2024"/>
    <x v="35"/>
    <x v="35"/>
    <x v="463"/>
    <n v="415.87"/>
    <s v="PN generata da ordinativo 6950/2024"/>
  </r>
  <r>
    <n v="2024"/>
    <x v="35"/>
    <x v="35"/>
    <x v="463"/>
    <n v="88"/>
    <s v="PN generata da ordinativo 6949/2024"/>
  </r>
  <r>
    <n v="2024"/>
    <x v="35"/>
    <x v="35"/>
    <x v="463"/>
    <n v="11.28"/>
    <s v="PN generata da ordinativo 6949/2024"/>
  </r>
  <r>
    <n v="2024"/>
    <x v="35"/>
    <x v="35"/>
    <x v="463"/>
    <n v="127.49"/>
    <s v="PN generata da ordinativo 6948/2024"/>
  </r>
  <r>
    <n v="2024"/>
    <x v="35"/>
    <x v="35"/>
    <x v="463"/>
    <n v="275.60000000000002"/>
    <s v="PN generata da ordinativo 6947/2024"/>
  </r>
  <r>
    <n v="2024"/>
    <x v="35"/>
    <x v="35"/>
    <x v="463"/>
    <n v="28"/>
    <s v="PN generata da ordinativo 6947/2024"/>
  </r>
  <r>
    <n v="2024"/>
    <x v="35"/>
    <x v="35"/>
    <x v="463"/>
    <n v="114.95"/>
    <s v="PN generata da ordinativo 6947/2024"/>
  </r>
  <r>
    <n v="2024"/>
    <x v="35"/>
    <x v="35"/>
    <x v="463"/>
    <n v="692.47"/>
    <s v="PN generata da ordinativo 6946/2024"/>
  </r>
  <r>
    <n v="2024"/>
    <x v="35"/>
    <x v="35"/>
    <x v="463"/>
    <n v="45.48"/>
    <s v="PN generata da ordinativo 6945/2024"/>
  </r>
  <r>
    <n v="2024"/>
    <x v="35"/>
    <x v="35"/>
    <x v="463"/>
    <n v="6.1"/>
    <s v="PN generata da ordinativo 6945/2024"/>
  </r>
  <r>
    <n v="2024"/>
    <x v="35"/>
    <x v="35"/>
    <x v="463"/>
    <n v="14.23"/>
    <s v="PN generata da ordinativo 6944/2024"/>
  </r>
  <r>
    <n v="2024"/>
    <x v="35"/>
    <x v="35"/>
    <x v="463"/>
    <n v="199.14"/>
    <s v="PN generata da ordinativo 6944/2024"/>
  </r>
  <r>
    <n v="2024"/>
    <x v="35"/>
    <x v="35"/>
    <x v="463"/>
    <n v="11.78"/>
    <s v="PN generata da ordinativo 6944/2024"/>
  </r>
  <r>
    <n v="2024"/>
    <x v="35"/>
    <x v="35"/>
    <x v="463"/>
    <n v="135.80000000000001"/>
    <s v="PN generata da ordinativo 6943/2024"/>
  </r>
  <r>
    <n v="2024"/>
    <x v="35"/>
    <x v="35"/>
    <x v="463"/>
    <n v="57.51"/>
    <s v="PN generata da ordinativo 6942/2024"/>
  </r>
  <r>
    <n v="2024"/>
    <x v="35"/>
    <x v="35"/>
    <x v="463"/>
    <n v="389.14"/>
    <s v="PN generata da ordinativo 6942/2024"/>
  </r>
  <r>
    <n v="2024"/>
    <x v="35"/>
    <x v="35"/>
    <x v="463"/>
    <n v="531.23"/>
    <s v="PN generata da ordinativo 6942/2024"/>
  </r>
  <r>
    <n v="2024"/>
    <x v="35"/>
    <x v="35"/>
    <x v="463"/>
    <n v="391.2"/>
    <s v="PN generata da ordinativo 6941/2024"/>
  </r>
  <r>
    <n v="2024"/>
    <x v="35"/>
    <x v="35"/>
    <x v="463"/>
    <n v="2904.54"/>
    <s v="PN generata da ordinativo 6940/2024"/>
  </r>
  <r>
    <n v="2024"/>
    <x v="35"/>
    <x v="35"/>
    <x v="463"/>
    <n v="40.700000000000003"/>
    <s v="PN generata da ordinativo 6938/2024"/>
  </r>
  <r>
    <n v="2024"/>
    <x v="35"/>
    <x v="35"/>
    <x v="463"/>
    <n v="58.74"/>
    <s v="PN generata da ordinativo 6937/2024"/>
  </r>
  <r>
    <n v="2024"/>
    <x v="35"/>
    <x v="35"/>
    <x v="463"/>
    <n v="419.47"/>
    <s v="PN generata da ordinativo 6936/2024"/>
  </r>
  <r>
    <n v="2024"/>
    <x v="35"/>
    <x v="35"/>
    <x v="463"/>
    <n v="4341.4399999999996"/>
    <s v="PN generata da ordinativo 6935/2024"/>
  </r>
  <r>
    <n v="2024"/>
    <x v="35"/>
    <x v="35"/>
    <x v="463"/>
    <n v="61.44"/>
    <s v="PN generata da ordinativo 6934/2024"/>
  </r>
  <r>
    <n v="2024"/>
    <x v="35"/>
    <x v="35"/>
    <x v="463"/>
    <n v="128.08000000000001"/>
    <s v="PN generata da ordinativo 6934/2024"/>
  </r>
  <r>
    <n v="2024"/>
    <x v="35"/>
    <x v="35"/>
    <x v="463"/>
    <n v="62.05"/>
    <s v="PN generata da ordinativo 6931/2024"/>
  </r>
  <r>
    <n v="2024"/>
    <x v="35"/>
    <x v="35"/>
    <x v="463"/>
    <n v="44.1"/>
    <s v="PN generata da ordinativo 6931/2024"/>
  </r>
  <r>
    <n v="2024"/>
    <x v="35"/>
    <x v="35"/>
    <x v="463"/>
    <n v="341"/>
    <s v="PN generata da ordinativo 6930/2024"/>
  </r>
  <r>
    <n v="2024"/>
    <x v="46"/>
    <x v="46"/>
    <x v="464"/>
    <n v="704.47"/>
    <s v="PN generata da ordinativo 6929/2024"/>
  </r>
  <r>
    <n v="2024"/>
    <x v="35"/>
    <x v="35"/>
    <x v="463"/>
    <n v="1237.5"/>
    <s v="PN generata da ordinativo 6928/2024"/>
  </r>
  <r>
    <n v="2024"/>
    <x v="35"/>
    <x v="35"/>
    <x v="463"/>
    <n v="1708.02"/>
    <s v="PN generata da ordinativo 6926/2024"/>
  </r>
  <r>
    <n v="2024"/>
    <x v="35"/>
    <x v="35"/>
    <x v="463"/>
    <n v="132"/>
    <s v="PN generata da ordinativo 6926/2024"/>
  </r>
  <r>
    <n v="2024"/>
    <x v="35"/>
    <x v="35"/>
    <x v="463"/>
    <n v="44078.98"/>
    <s v="PN generata da ordinativo 6925/2024"/>
  </r>
  <r>
    <n v="2024"/>
    <x v="35"/>
    <x v="35"/>
    <x v="463"/>
    <n v="303.39999999999998"/>
    <s v="PN generata da ordinativo 6923/2024"/>
  </r>
  <r>
    <n v="2024"/>
    <x v="35"/>
    <x v="35"/>
    <x v="463"/>
    <n v="151.69999999999999"/>
    <s v="PN generata da ordinativo 6923/2024"/>
  </r>
  <r>
    <n v="2024"/>
    <x v="35"/>
    <x v="35"/>
    <x v="463"/>
    <n v="118.8"/>
    <s v="PN generata da ordinativo 6922/2024"/>
  </r>
  <r>
    <n v="2024"/>
    <x v="35"/>
    <x v="35"/>
    <x v="463"/>
    <n v="234.48"/>
    <s v="PN generata da ordinativo 6919/2024"/>
  </r>
  <r>
    <n v="2024"/>
    <x v="35"/>
    <x v="35"/>
    <x v="463"/>
    <n v="286.74"/>
    <s v="PN generata da ordinativo 6918/2024"/>
  </r>
  <r>
    <n v="2024"/>
    <x v="35"/>
    <x v="35"/>
    <x v="463"/>
    <n v="325.33999999999997"/>
    <s v="PN generata da ordinativo 6917/2024"/>
  </r>
  <r>
    <n v="2024"/>
    <x v="35"/>
    <x v="35"/>
    <x v="463"/>
    <n v="13.85"/>
    <s v="PN generata da ordinativo 6917/2024"/>
  </r>
  <r>
    <n v="2024"/>
    <x v="35"/>
    <x v="35"/>
    <x v="463"/>
    <n v="73.2"/>
    <s v="PN generata da ordinativo 6917/2024"/>
  </r>
  <r>
    <n v="2024"/>
    <x v="35"/>
    <x v="35"/>
    <x v="463"/>
    <n v="9.94"/>
    <s v="PN generata da ordinativo 6917/2024"/>
  </r>
  <r>
    <n v="2024"/>
    <x v="35"/>
    <x v="35"/>
    <x v="463"/>
    <n v="11.92"/>
    <s v="PN generata da ordinativo 6917/2024"/>
  </r>
  <r>
    <n v="2024"/>
    <x v="35"/>
    <x v="35"/>
    <x v="463"/>
    <n v="250.1"/>
    <s v="PN generata da ordinativo 6916/2024"/>
  </r>
  <r>
    <n v="2024"/>
    <x v="35"/>
    <x v="35"/>
    <x v="463"/>
    <n v="25.52"/>
    <s v="PN generata da ordinativo 6916/2024"/>
  </r>
  <r>
    <n v="2024"/>
    <x v="35"/>
    <x v="35"/>
    <x v="463"/>
    <n v="510.4"/>
    <s v="PN generata da ordinativo 6915/2024"/>
  </r>
  <r>
    <n v="2024"/>
    <x v="35"/>
    <x v="35"/>
    <x v="463"/>
    <n v="5.42"/>
    <s v="PN generata da ordinativo 6913/2024"/>
  </r>
  <r>
    <n v="2024"/>
    <x v="35"/>
    <x v="35"/>
    <x v="463"/>
    <n v="141.69999999999999"/>
    <s v="PN generata da ordinativo 6913/2024"/>
  </r>
  <r>
    <n v="2024"/>
    <x v="35"/>
    <x v="35"/>
    <x v="463"/>
    <n v="356.4"/>
    <s v="PN generata da ordinativo 6912/2024"/>
  </r>
  <r>
    <n v="2024"/>
    <x v="35"/>
    <x v="35"/>
    <x v="463"/>
    <n v="61.98"/>
    <s v="PN generata da ordinativo 6910/2024"/>
  </r>
  <r>
    <n v="2024"/>
    <x v="35"/>
    <x v="35"/>
    <x v="463"/>
    <n v="1654.66"/>
    <s v="PN generata da ordinativo 6909/2024"/>
  </r>
  <r>
    <n v="2024"/>
    <x v="35"/>
    <x v="35"/>
    <x v="463"/>
    <n v="8.98"/>
    <s v="PN generata da ordinativo 6908/2024"/>
  </r>
  <r>
    <n v="2024"/>
    <x v="35"/>
    <x v="35"/>
    <x v="463"/>
    <n v="36.07"/>
    <s v="PN generata da ordinativo 6907/2024"/>
  </r>
  <r>
    <n v="2024"/>
    <x v="35"/>
    <x v="35"/>
    <x v="463"/>
    <n v="46.41"/>
    <s v="PN generata da ordinativo 6906/2024"/>
  </r>
  <r>
    <n v="2024"/>
    <x v="35"/>
    <x v="35"/>
    <x v="463"/>
    <n v="999.16"/>
    <s v="PN generata da ordinativo 6905/2024"/>
  </r>
  <r>
    <n v="2024"/>
    <x v="35"/>
    <x v="35"/>
    <x v="463"/>
    <n v="25.63"/>
    <s v="PN generata da ordinativo 6904/2024"/>
  </r>
  <r>
    <n v="2024"/>
    <x v="35"/>
    <x v="35"/>
    <x v="463"/>
    <n v="133.71"/>
    <s v="PN generata da ordinativo 6902/2024"/>
  </r>
  <r>
    <n v="2024"/>
    <x v="35"/>
    <x v="35"/>
    <x v="463"/>
    <n v="193.2"/>
    <s v="PN generata da ordinativo 6901/2024"/>
  </r>
  <r>
    <n v="2024"/>
    <x v="35"/>
    <x v="35"/>
    <x v="463"/>
    <n v="37.200000000000003"/>
    <s v="PN generata da ordinativo 6901/2024"/>
  </r>
  <r>
    <n v="2024"/>
    <x v="35"/>
    <x v="35"/>
    <x v="463"/>
    <n v="127.5"/>
    <s v="PN generata da ordinativo 6900/2024"/>
  </r>
  <r>
    <n v="2024"/>
    <x v="35"/>
    <x v="35"/>
    <x v="463"/>
    <n v="127.5"/>
    <s v="PN generata da ordinativo 6900/2024"/>
  </r>
  <r>
    <n v="2024"/>
    <x v="35"/>
    <x v="35"/>
    <x v="463"/>
    <n v="169.19"/>
    <s v="PN generata da ordinativo 6899/2024"/>
  </r>
  <r>
    <n v="2024"/>
    <x v="35"/>
    <x v="35"/>
    <x v="463"/>
    <n v="77350.509999999995"/>
    <s v="PN generata da ordinativo 6795/2024"/>
  </r>
  <r>
    <n v="2024"/>
    <x v="35"/>
    <x v="35"/>
    <x v="463"/>
    <n v="63.1"/>
    <s v="PN generata da ordinativo 6782/2024"/>
  </r>
  <r>
    <n v="2024"/>
    <x v="34"/>
    <x v="34"/>
    <x v="350"/>
    <n v="1952.49"/>
    <s v="PN generata da doc P_FTA-2024-10424. Numero: 32 / A. Data: 02/12/2024 - Farmaci distribuiti per Conto nel periodo 11 - 2024"/>
  </r>
  <r>
    <n v="2024"/>
    <x v="34"/>
    <x v="34"/>
    <x v="203"/>
    <n v="2790.38"/>
    <s v="PN generata da doc P_FTA-2024-10420. Numero: 53 / A. Data: 30/11/2024 - Farmaci distribuiti per Conto nel periodo 11 - 2024"/>
  </r>
  <r>
    <n v="2024"/>
    <x v="34"/>
    <x v="34"/>
    <x v="245"/>
    <n v="3224.09"/>
    <s v="PN generata da doc P_FTA-2024-10419. Numero: 33/2024/PA. Data: 30/11/2024 - Farmaci distribuiti per Conto nel periodo 11 - 2024"/>
  </r>
  <r>
    <n v="2024"/>
    <x v="34"/>
    <x v="34"/>
    <x v="206"/>
    <n v="3355.85"/>
    <s v="PN generata da doc P_FTA-2024-10418. Numero: 27 / A. Data: 30/11/2024 - Farmaci distribuiti per Conto nel periodo 11 - 2024"/>
  </r>
  <r>
    <n v="2024"/>
    <x v="34"/>
    <x v="34"/>
    <x v="179"/>
    <n v="919.64"/>
    <s v="PN generata da doc P_FTA-2024-10416. Numero: 22 / A. Data: 30/11/2024 - Farmaci distribuiti per Conto nel periodo 11 - 2024"/>
  </r>
  <r>
    <n v="2024"/>
    <x v="34"/>
    <x v="34"/>
    <x v="67"/>
    <n v="1724.96"/>
    <s v="PN generata da doc P_FTA-2024-10415. Numero: 21 / A. Data: 30/11/2024 - Farmaci distribuiti per Conto nel periodo 11 - 2024"/>
  </r>
  <r>
    <n v="2024"/>
    <x v="34"/>
    <x v="34"/>
    <x v="203"/>
    <n v="2248.09"/>
    <s v="PN generata da doc P_FTA-2024-10414. Numero: 20 / E. Data: 30/11/2024 - Farmaci distribuiti per Conto nel periodo 11 - 2024"/>
  </r>
  <r>
    <n v="2024"/>
    <x v="34"/>
    <x v="34"/>
    <x v="379"/>
    <n v="839.12"/>
    <s v="PN generata da doc P_FTA-2024-10413. Numero: 16 / PA. Data: 30/11/2024 - Farmaci distribuiti per Conto nel periodo 11 - 2024"/>
  </r>
  <r>
    <n v="2024"/>
    <x v="34"/>
    <x v="34"/>
    <x v="425"/>
    <n v="1973.47"/>
    <s v="PN generata da doc P_FTA-2024-10412. Numero: 14 / PA. Data: 30/11/2024 - Farmaci distribuiti per Conto nel periodo 11 - 2024"/>
  </r>
  <r>
    <n v="2024"/>
    <x v="34"/>
    <x v="34"/>
    <x v="205"/>
    <n v="340.75"/>
    <s v="PN generata da doc P_FTA-2024-10411. Numero: 12 / PA. Data: 30/11/2024 - Farmaci distribuiti per Conto nel periodo 11 - 2024"/>
  </r>
  <r>
    <n v="2024"/>
    <x v="34"/>
    <x v="34"/>
    <x v="211"/>
    <n v="354.65"/>
    <s v="PN generata da doc P_FTA-2024-10410. Numero: 12 / PA. Data: 30/11/2024 - Farmaci distribuiti per Conto nel periodo 11 - 2024"/>
  </r>
  <r>
    <n v="2024"/>
    <x v="34"/>
    <x v="34"/>
    <x v="410"/>
    <n v="1300.76"/>
    <s v="PN generata da doc P_FTA-2024-10409. Numero: 12 / PA. Data: 30/11/2024 - Farmaci distribuiti per Conto nel periodo 11 - 2024"/>
  </r>
  <r>
    <n v="2024"/>
    <x v="34"/>
    <x v="34"/>
    <x v="315"/>
    <n v="495.81"/>
    <s v="PN generata da doc P_FTA-2024-10408. Numero: 11/a. Data: 30/11/2024 - Farmaci distribuiti per Conto nel periodo 11 - 2024"/>
  </r>
  <r>
    <n v="2024"/>
    <x v="34"/>
    <x v="34"/>
    <x v="199"/>
    <n v="782.14"/>
    <s v="PN generata da doc P_FTA-2024-10407. Numero: 11/PA. Data: 30/11/2024 - Farmaci distribuiti per Conto nel periodo 11 - 2024"/>
  </r>
  <r>
    <n v="2024"/>
    <x v="34"/>
    <x v="34"/>
    <x v="231"/>
    <n v="632.80999999999995"/>
    <s v="PN generata da doc P_FTA-2024-10406. Numero: 11 / PA. Data: 30/11/2024 - Farmaci distribuiti per Conto nel periodo 11 - 2024"/>
  </r>
  <r>
    <n v="2024"/>
    <x v="0"/>
    <x v="0"/>
    <x v="584"/>
    <n v="7209.77"/>
    <s v="PREVENZIONE E CONTROLLO DELLE ENCEFALOPATIE SPONGIFORMI TRASMISSIBILI (TSE)-_x000d__x000a_ALLEVAMENTI SOTTOPOSTI A SEQUESTRO PER (TSE)_x000d__x000a_INDENNIZZO LATTE NON IDONEO ALLA TRASFORMAZIONE _x000d__x000a_ALLEVAMENTO OVINO -COD.AZIENDA IT041OR113_x000d__x000a_SC.IGIENE DEGLI ALLEVAMENTI E DELLE PRODUZIONI ZOOTECNICHE -ORISTANO_x000d__x000a_DETERMINA N.654  DEL 19.12.2024 RETTIFICA E ANNULLAMENTO DETERMINA N.633 DEL 09.12.2024"/>
  </r>
  <r>
    <n v="2024"/>
    <x v="0"/>
    <x v="0"/>
    <x v="585"/>
    <n v="313.75"/>
    <s v="PREVENZIONE E CONTROLLO DELLE ENCEFALOPATIE SPONGIFORMI TRASMISSIBILI (TSE)-_x000d__x000a_ALLEVAMENTI SOTTOPOSTI A SEQUESTRO PER (TSE)_x000d__x000a_INDENNIZZO LATTE NON IDONEO ALLA TRASFORMAZIONE _x000d__x000a_ALLEVAMENTO OVINO -COD.AZIENDA IT041OR113_x000d__x000a_SC.IGIENE DEGLI ALLEVAMENTI E DELLE PRODUZIONI ZOOTECNICHE -ORISTANO_x000d__x000a_DETERMINA N.654  DEL 19.12.2024 RETTIFICA E ANNULLAMENTO DETERMINA N.633 DEL 09.12.2024"/>
  </r>
  <r>
    <n v="2024"/>
    <x v="9"/>
    <x v="9"/>
    <x v="68"/>
    <n v="1365.25"/>
    <s v="PN generata da doc P_FTA-2024-10356. Numero: RJ2480043793. Data: 29/11/2024 -  5-P1-2024-435 PROTESICA"/>
  </r>
  <r>
    <n v="2024"/>
    <x v="35"/>
    <x v="35"/>
    <x v="463"/>
    <n v="23618.79"/>
    <s v="PN generata da ordinativo 6811/2024"/>
  </r>
  <r>
    <n v="2024"/>
    <x v="35"/>
    <x v="35"/>
    <x v="463"/>
    <n v="8.06"/>
    <s v="PN generata da ordinativo 6817/2024"/>
  </r>
  <r>
    <n v="2024"/>
    <x v="35"/>
    <x v="35"/>
    <x v="463"/>
    <n v="1.96"/>
    <s v="PN generata da ordinativo 6816/2024"/>
  </r>
  <r>
    <n v="2024"/>
    <x v="35"/>
    <x v="35"/>
    <x v="463"/>
    <n v="318.10000000000002"/>
    <s v="PN generata da ordinativo 6815/2024"/>
  </r>
  <r>
    <n v="2024"/>
    <x v="35"/>
    <x v="35"/>
    <x v="463"/>
    <n v="-7.31"/>
    <s v="PN generata da ordinativo 6813/2024"/>
  </r>
  <r>
    <n v="2024"/>
    <x v="35"/>
    <x v="35"/>
    <x v="463"/>
    <n v="486.9"/>
    <s v="PN generata da ordinativo 6813/2024"/>
  </r>
  <r>
    <n v="2024"/>
    <x v="35"/>
    <x v="35"/>
    <x v="463"/>
    <n v="671.87"/>
    <s v="PN generata da ordinativo 6812/2024"/>
  </r>
  <r>
    <n v="2024"/>
    <x v="35"/>
    <x v="35"/>
    <x v="463"/>
    <n v="137.41999999999999"/>
    <s v="PN generata da ordinativo 6810/2024"/>
  </r>
  <r>
    <n v="2024"/>
    <x v="35"/>
    <x v="35"/>
    <x v="463"/>
    <n v="339.12"/>
    <s v="PN generata da ordinativo 6809/2024"/>
  </r>
  <r>
    <n v="2024"/>
    <x v="38"/>
    <x v="38"/>
    <x v="464"/>
    <n v="300"/>
    <s v="PN generata da ordinativo 6807/2024"/>
  </r>
  <r>
    <n v="2024"/>
    <x v="35"/>
    <x v="35"/>
    <x v="463"/>
    <n v="48.8"/>
    <s v="PN generata da ordinativo 6806/2024"/>
  </r>
  <r>
    <n v="2024"/>
    <x v="35"/>
    <x v="35"/>
    <x v="463"/>
    <n v="118.99"/>
    <s v="PN generata da ordinativo 6805/2024"/>
  </r>
  <r>
    <n v="2024"/>
    <x v="35"/>
    <x v="35"/>
    <x v="463"/>
    <n v="167.99"/>
    <s v="PN generata da ordinativo 6803/2024"/>
  </r>
  <r>
    <n v="2024"/>
    <x v="35"/>
    <x v="35"/>
    <x v="463"/>
    <n v="11.28"/>
    <s v="PN generata da ordinativo 6802/2024"/>
  </r>
  <r>
    <n v="2024"/>
    <x v="34"/>
    <x v="34"/>
    <x v="64"/>
    <n v="1556.84"/>
    <s v="PN generata da doc P_FTA-2024-10385. Numero: 20/PA. Data: 02/12/2024 - Farmaci distribuiti per Conto nel periodo 11 - 2024"/>
  </r>
  <r>
    <n v="2024"/>
    <x v="34"/>
    <x v="34"/>
    <x v="230"/>
    <n v="1639.68"/>
    <s v="PN generata da doc P_FTA-2024-10378. Numero: 41 / A. Data: 30/11/2024 - Farmaci distribuiti per Conto nel periodo 11 - 2024"/>
  </r>
  <r>
    <n v="2024"/>
    <x v="34"/>
    <x v="34"/>
    <x v="349"/>
    <n v="4030.39"/>
    <s v="PN generata da doc P_FTA-2024-10377. Numero: 24 / B. Data: 30/11/2024 - Farmaci distribuiti per Conto nel periodo 11 - 2024"/>
  </r>
  <r>
    <n v="2024"/>
    <x v="34"/>
    <x v="34"/>
    <x v="229"/>
    <n v="592.54999999999995"/>
    <s v="PN generata da doc P_FTA-2024-10376. Numero: 23 / PA. Data: 30/11/2024 - Farmaci distribuiti per Conto nel periodo 11 - 2024"/>
  </r>
  <r>
    <n v="2024"/>
    <x v="34"/>
    <x v="34"/>
    <x v="358"/>
    <n v="2812.71"/>
    <s v="PN generata da doc P_FTA-2024-10375. Numero: 23 / A. Data: 30/11/2024 - Farmaci distribuiti per Conto nel periodo 11 - 2024"/>
  </r>
  <r>
    <n v="2024"/>
    <x v="34"/>
    <x v="34"/>
    <x v="369"/>
    <n v="1184.25"/>
    <s v="PN generata da doc P_FTA-2024-10374. Numero: 23 / A. Data: 30/11/2024 - Farmaci distribuiti per Conto nel periodo 11 - 2024"/>
  </r>
  <r>
    <n v="2024"/>
    <x v="34"/>
    <x v="34"/>
    <x v="370"/>
    <n v="3088.06"/>
    <s v="PN generata da doc P_FTA-2024-10373. Numero: 22 / A. Data: 30/11/2024 - Farmaci distribuiti per Conto nel periodo 11 - 2024"/>
  </r>
  <r>
    <n v="2024"/>
    <x v="34"/>
    <x v="34"/>
    <x v="240"/>
    <n v="2684.24"/>
    <s v="PN generata da doc P_FTA-2024-10368. Numero: 21 / A. Data: 30/11/2024 - Farmaci distribuiti per Conto nel periodo 11 - 2024"/>
  </r>
  <r>
    <n v="2024"/>
    <x v="34"/>
    <x v="34"/>
    <x v="409"/>
    <n v="1261.97"/>
    <s v="PN generata da doc P_FTA-2024-10367. Numero: 20 / PA. Data: 30/11/2024 - Farmaci distribuiti per Conto nel periodo 11 - 2024"/>
  </r>
  <r>
    <n v="2024"/>
    <x v="34"/>
    <x v="34"/>
    <x v="200"/>
    <n v="224.6"/>
    <s v="PN generata da doc P_FTA-2024-10336. Numero: 13/PA. Data: 30/11/2024 - Farmaci distribuiti per Conto nel periodo 11 - 2024"/>
  </r>
  <r>
    <n v="2024"/>
    <x v="9"/>
    <x v="9"/>
    <x v="68"/>
    <n v="1365.25"/>
    <s v="PN generata da doc P_FTA-2024-10332. Numero: RJ2480041027. Data: 29/11/2024 -  5-P2-2024-325 ASS. PROTESICA"/>
  </r>
  <r>
    <n v="2024"/>
    <x v="9"/>
    <x v="9"/>
    <x v="68"/>
    <n v="71.66"/>
    <s v="PN generata da doc P_FTA-2024-10330. Numero: RJ2480043791. Data: 29/11/2024 -  5-D3-2024-1891 ASS. PROTESICA"/>
  </r>
  <r>
    <n v="2024"/>
    <x v="20"/>
    <x v="20"/>
    <x v="68"/>
    <n v="538.29"/>
    <s v="PN generata da doc P_FTA-2024-10330. Numero: RJ2480043791. Data: 29/11/2024 -  5-D3-2024-1891 ASS. PROTESICA"/>
  </r>
  <r>
    <n v="2024"/>
    <x v="9"/>
    <x v="9"/>
    <x v="68"/>
    <n v="1206.69"/>
    <s v="PN generata da doc P_FTA-2024-10325. Numero: RJ2480041031. Data: 29/11/2024 -  5-P2-2024-341 ASS. PROTESICA"/>
  </r>
  <r>
    <n v="2024"/>
    <x v="39"/>
    <x v="39"/>
    <x v="79"/>
    <n v="170077.89"/>
    <s v="PN generata da doc P_FTA-2024-10268. Numero: 24SP02321. Data: 29/11/2024 - 5-T-2024-166 Manutenzioni e riparazioni impianti e macchinari a richiesta"/>
  </r>
  <r>
    <n v="2024"/>
    <x v="3"/>
    <x v="3"/>
    <x v="464"/>
    <n v="656"/>
    <s v="PN generata da ordinativo 6801/2024"/>
  </r>
  <r>
    <n v="2024"/>
    <x v="35"/>
    <x v="35"/>
    <x v="463"/>
    <n v="4.04"/>
    <s v="PN generata da ordinativo 6800/2024"/>
  </r>
  <r>
    <n v="2024"/>
    <x v="35"/>
    <x v="35"/>
    <x v="463"/>
    <n v="118.8"/>
    <s v="PN generata da ordinativo 6799/2024"/>
  </r>
  <r>
    <n v="2024"/>
    <x v="35"/>
    <x v="35"/>
    <x v="463"/>
    <n v="19.21"/>
    <s v="PN generata da ordinativo 6792/2024"/>
  </r>
  <r>
    <n v="2024"/>
    <x v="35"/>
    <x v="35"/>
    <x v="463"/>
    <n v="97.46"/>
    <s v="PN generata da ordinativo 6792/2024"/>
  </r>
  <r>
    <n v="2024"/>
    <x v="35"/>
    <x v="35"/>
    <x v="463"/>
    <n v="13.27"/>
    <s v="PN generata da ordinativo 6789/2024"/>
  </r>
  <r>
    <n v="2024"/>
    <x v="8"/>
    <x v="8"/>
    <x v="464"/>
    <n v="2322"/>
    <s v="PN generata da ordinativo 6788/2024"/>
  </r>
  <r>
    <n v="2024"/>
    <x v="8"/>
    <x v="8"/>
    <x v="464"/>
    <n v="2790"/>
    <s v="PN generata da ordinativo 6786/2024"/>
  </r>
  <r>
    <n v="2024"/>
    <x v="8"/>
    <x v="8"/>
    <x v="464"/>
    <n v="1440"/>
    <s v="PN generata da ordinativo 6785/2024"/>
  </r>
  <r>
    <n v="2024"/>
    <x v="3"/>
    <x v="3"/>
    <x v="464"/>
    <n v="1296"/>
    <s v="PN generata da ordinativo 6784/2024"/>
  </r>
  <r>
    <n v="2024"/>
    <x v="35"/>
    <x v="35"/>
    <x v="463"/>
    <n v="379.21"/>
    <s v="PN generata da ordinativo 6769/2024"/>
  </r>
  <r>
    <n v="2024"/>
    <x v="35"/>
    <x v="35"/>
    <x v="463"/>
    <n v="265.72000000000003"/>
    <s v="PN generata da ordinativo 6765/2024"/>
  </r>
  <r>
    <n v="2024"/>
    <x v="35"/>
    <x v="35"/>
    <x v="463"/>
    <n v="8.64"/>
    <s v="PN generata da ordinativo 6763/2024"/>
  </r>
  <r>
    <n v="2024"/>
    <x v="35"/>
    <x v="35"/>
    <x v="463"/>
    <n v="113.43"/>
    <s v="PN generata da ordinativo 6763/2024"/>
  </r>
  <r>
    <n v="2024"/>
    <x v="35"/>
    <x v="35"/>
    <x v="463"/>
    <n v="22.16"/>
    <s v="PN generata da ordinativo 6762/2024"/>
  </r>
  <r>
    <n v="2024"/>
    <x v="35"/>
    <x v="35"/>
    <x v="463"/>
    <n v="172.33"/>
    <s v="PN generata da ordinativo 6762/2024"/>
  </r>
  <r>
    <n v="2024"/>
    <x v="35"/>
    <x v="35"/>
    <x v="463"/>
    <n v="2.02"/>
    <s v="PN generata da ordinativo 6761/2024"/>
  </r>
  <r>
    <n v="2024"/>
    <x v="35"/>
    <x v="35"/>
    <x v="463"/>
    <n v="92.84"/>
    <s v="PN generata da ordinativo 6761/2024"/>
  </r>
  <r>
    <n v="2024"/>
    <x v="35"/>
    <x v="35"/>
    <x v="463"/>
    <n v="203.72"/>
    <s v="PN generata da ordinativo 6759/2024"/>
  </r>
  <r>
    <n v="2024"/>
    <x v="35"/>
    <x v="35"/>
    <x v="463"/>
    <n v="100.5"/>
    <s v="PN generata da ordinativo 6797/2024"/>
  </r>
  <r>
    <n v="2024"/>
    <x v="3"/>
    <x v="3"/>
    <x v="464"/>
    <n v="576"/>
    <s v="PN generata da ordinativo 6780/2024"/>
  </r>
  <r>
    <n v="2024"/>
    <x v="3"/>
    <x v="3"/>
    <x v="464"/>
    <n v="960"/>
    <s v="PN generata da ordinativo 6777/2024"/>
  </r>
  <r>
    <n v="2024"/>
    <x v="3"/>
    <x v="3"/>
    <x v="464"/>
    <n v="2376"/>
    <s v="PN generata da ordinativo 6776/2024"/>
  </r>
  <r>
    <n v="2024"/>
    <x v="8"/>
    <x v="8"/>
    <x v="464"/>
    <n v="579.5"/>
    <s v="PN generata da ordinativo 6775/2024"/>
  </r>
  <r>
    <n v="2024"/>
    <x v="8"/>
    <x v="8"/>
    <x v="464"/>
    <n v="2160"/>
    <s v="PN generata da ordinativo 6774/2024"/>
  </r>
  <r>
    <n v="2024"/>
    <x v="3"/>
    <x v="3"/>
    <x v="464"/>
    <n v="2340"/>
    <s v="PN generata da ordinativo 6773/2024"/>
  </r>
  <r>
    <n v="2024"/>
    <x v="3"/>
    <x v="3"/>
    <x v="464"/>
    <n v="1320"/>
    <s v="PN generata da ordinativo 6772/2024"/>
  </r>
  <r>
    <n v="2024"/>
    <x v="4"/>
    <x v="4"/>
    <x v="319"/>
    <n v="512.4"/>
    <s v="PN generata da doc P_FTA-2024-10252. Numero: 9011530704. Data: 29/11/2024 - 5-S7-2024-1606 DM0"/>
  </r>
  <r>
    <n v="2024"/>
    <x v="34"/>
    <x v="34"/>
    <x v="297"/>
    <n v="1630.65"/>
    <s v="PN generata da doc P_FTA-2024-10321. Numero: 25/2024/PA. Data: 30/11/2024 - Farmaci distribuiti per Conto nel periodo 11 - 2024"/>
  </r>
  <r>
    <n v="2024"/>
    <x v="34"/>
    <x v="34"/>
    <x v="351"/>
    <n v="2168.1799999999998"/>
    <s v="PN generata da doc P_FTA-2024-10318. Numero: 49. Data: 30/11/2024 - Farmaci distribuiti per Conto nel periodo 11 - 2024"/>
  </r>
  <r>
    <n v="2024"/>
    <x v="34"/>
    <x v="34"/>
    <x v="253"/>
    <n v="1633.34"/>
    <s v="PN generata da doc P_FTA-2024-10315. Numero: 34 / PAS. Data: 30/11/2024 - Farmaci distribuiti per Conto nel periodo 11 - 2024"/>
  </r>
  <r>
    <n v="2024"/>
    <x v="34"/>
    <x v="34"/>
    <x v="270"/>
    <n v="1124.72"/>
    <s v="PN generata da doc P_FTA-2024-10314. Numero: 33 / A. Data: 30/11/2024 - Farmaci distribuiti per Conto nel periodo 11 - 2024"/>
  </r>
  <r>
    <n v="2024"/>
    <x v="34"/>
    <x v="34"/>
    <x v="196"/>
    <n v="782.51"/>
    <s v="PN generata da doc P_FTA-2024-10310. Numero: 24 / PA. Data: 30/11/2024 - Farmaci distribuiti per Conto nel periodo 11 - 2024"/>
  </r>
  <r>
    <n v="2024"/>
    <x v="34"/>
    <x v="34"/>
    <x v="269"/>
    <n v="420.9"/>
    <s v="PN generata da doc P_FTA-2024-10306. Numero: 22 / PA. Data: 30/11/2024 - Farmaci distribuiti per Conto nel periodo 11 - 2024"/>
  </r>
  <r>
    <n v="2024"/>
    <x v="34"/>
    <x v="34"/>
    <x v="376"/>
    <n v="572.29999999999995"/>
    <s v="PN generata da doc P_FTA-2024-10305. Numero: 14 / PA. Data: 30/11/2024 - Farmaci distribuiti per Conto nel periodo 11 - 2024"/>
  </r>
  <r>
    <n v="2024"/>
    <x v="34"/>
    <x v="34"/>
    <x v="404"/>
    <n v="600.36"/>
    <s v="PN generata da doc P_FTA-2024-10299. Numero: 12/ dpc. Data: 30/11/2024 - Farmaci distribuiti per Conto nel periodo 11 - 2024"/>
  </r>
  <r>
    <n v="2024"/>
    <x v="34"/>
    <x v="34"/>
    <x v="253"/>
    <n v="1827.68"/>
    <s v="PN generata da doc P_FTA-2024-10298. Numero: 11 / PAV. Data: 30/11/2024 - Farmaci distribuiti per Conto nel periodo 11 - 2024"/>
  </r>
  <r>
    <n v="2024"/>
    <x v="34"/>
    <x v="34"/>
    <x v="407"/>
    <n v="995.76"/>
    <s v="PN generata da doc P_FTA-2024-10294. Numero: 19 / A. Data: 29/11/2024 - Farmaci distribuiti per Conto nel periodo 11 - 2024"/>
  </r>
  <r>
    <n v="2024"/>
    <x v="34"/>
    <x v="34"/>
    <x v="241"/>
    <n v="2905.19"/>
    <s v="PN generata da doc P_FTA-2024-10293. Numero: 11 / PAU. Data: 29/11/2024 - Farmaci distribuiti per Conto nel periodo 11 - 2024"/>
  </r>
  <r>
    <n v="2024"/>
    <x v="34"/>
    <x v="34"/>
    <x v="424"/>
    <n v="1044.44"/>
    <s v="PN generata da doc P_FTA-2024-10290. Numero: 11 / PA. Data: 30/11/2024 - Farmaci distribuiti per Conto nel periodo 11 - 2024"/>
  </r>
  <r>
    <n v="2024"/>
    <x v="9"/>
    <x v="9"/>
    <x v="386"/>
    <n v="645.52"/>
    <s v="PN generata da doc P_FTA-2024-10285. Numero: FE/424. Data: 29/11/2024 -  5-P1-2024-495 PROTESICA"/>
  </r>
  <r>
    <n v="2024"/>
    <x v="34"/>
    <x v="34"/>
    <x v="241"/>
    <n v="1936.14"/>
    <s v="PN generata da doc P_FTA-2024-10227. Numero: 23 / PA. Data: 29/11/2024 - Farmaci distribuiti per Conto nel periodo 11 - 2024"/>
  </r>
  <r>
    <n v="2024"/>
    <x v="4"/>
    <x v="4"/>
    <x v="26"/>
    <n v="5045.57"/>
    <s v="PN generata da doc P_FTA-2024-9992. Numero: S4394. Data: 20/11/2024 - 5-S7-2024-1509 DM0"/>
  </r>
  <r>
    <n v="2024"/>
    <x v="4"/>
    <x v="4"/>
    <x v="308"/>
    <n v="1660.18"/>
    <s v="PN generata da doc P_FTA-2024-9991. Numero: 918463    . Data: 20/11/2024 - 5-S7-2024-1533 DM1"/>
  </r>
  <r>
    <n v="2024"/>
    <x v="28"/>
    <x v="28"/>
    <x v="155"/>
    <n v="261.41000000000003"/>
    <s v="PN per Cedolini HR"/>
  </r>
  <r>
    <n v="2024"/>
    <x v="35"/>
    <x v="35"/>
    <x v="463"/>
    <n v="4247.6000000000004"/>
    <s v="PN generata da ordinativo 6760/2024"/>
  </r>
  <r>
    <n v="2024"/>
    <x v="35"/>
    <x v="35"/>
    <x v="463"/>
    <n v="303.39999999999998"/>
    <s v="PN generata da ordinativo 6760/2024"/>
  </r>
  <r>
    <n v="2024"/>
    <x v="35"/>
    <x v="35"/>
    <x v="463"/>
    <n v="2934.97"/>
    <s v="PN generata da ordinativo 6703/2024"/>
  </r>
  <r>
    <n v="2024"/>
    <x v="35"/>
    <x v="35"/>
    <x v="463"/>
    <n v="748"/>
    <s v="PN generata da ordinativo 6703/2024"/>
  </r>
  <r>
    <n v="2024"/>
    <x v="35"/>
    <x v="35"/>
    <x v="463"/>
    <n v="3998.47"/>
    <s v="PN generata da ordinativo 6703/2024"/>
  </r>
  <r>
    <n v="2024"/>
    <x v="15"/>
    <x v="15"/>
    <x v="586"/>
    <n v="7031.2"/>
    <s v="PN generata da doc P_FTA-2024-10207. Numero: 001142408268. Data: 28/11/2024 - 5-S7-2024-1649 Acquisti di medicinali senza AIC"/>
  </r>
  <r>
    <n v="2024"/>
    <x v="35"/>
    <x v="35"/>
    <x v="463"/>
    <n v="254.25"/>
    <s v="PN generata da ordinativo 6736/2024"/>
  </r>
  <r>
    <n v="2024"/>
    <x v="35"/>
    <x v="35"/>
    <x v="463"/>
    <n v="128.38"/>
    <s v="PN generata da ordinativo 6736/2024"/>
  </r>
  <r>
    <n v="2024"/>
    <x v="35"/>
    <x v="35"/>
    <x v="463"/>
    <n v="92.82"/>
    <s v="PN generata da ordinativo 6736/2024"/>
  </r>
  <r>
    <n v="2024"/>
    <x v="35"/>
    <x v="35"/>
    <x v="463"/>
    <n v="862.5"/>
    <s v="PN generata da ordinativo 6735/2024"/>
  </r>
  <r>
    <n v="2024"/>
    <x v="35"/>
    <x v="35"/>
    <x v="463"/>
    <n v="199.65"/>
    <s v="PN generata da ordinativo 6735/2024"/>
  </r>
  <r>
    <n v="2024"/>
    <x v="35"/>
    <x v="35"/>
    <x v="463"/>
    <n v="221.13"/>
    <s v="PN generata da ordinativo 6734/2024"/>
  </r>
  <r>
    <n v="2024"/>
    <x v="35"/>
    <x v="35"/>
    <x v="463"/>
    <n v="60.41"/>
    <s v="PN generata da ordinativo 6732/2024"/>
  </r>
  <r>
    <n v="2024"/>
    <x v="35"/>
    <x v="35"/>
    <x v="463"/>
    <n v="228.8"/>
    <s v="PN generata da ordinativo 6732/2024"/>
  </r>
  <r>
    <n v="2024"/>
    <x v="35"/>
    <x v="35"/>
    <x v="463"/>
    <n v="292.95"/>
    <s v="PN generata da ordinativo 6730/2024"/>
  </r>
  <r>
    <n v="2024"/>
    <x v="35"/>
    <x v="35"/>
    <x v="463"/>
    <n v="46.64"/>
    <s v="PN generata da ordinativo 6716/2024"/>
  </r>
  <r>
    <n v="2024"/>
    <x v="35"/>
    <x v="35"/>
    <x v="463"/>
    <n v="195.23"/>
    <s v="PN generata da ordinativo 6749/2024"/>
  </r>
  <r>
    <n v="2024"/>
    <x v="35"/>
    <x v="35"/>
    <x v="463"/>
    <n v="127.41"/>
    <s v="PN generata da ordinativo 6749/2024"/>
  </r>
  <r>
    <n v="2024"/>
    <x v="35"/>
    <x v="35"/>
    <x v="463"/>
    <n v="6.53"/>
    <s v="PN generata da ordinativo 6744/2024"/>
  </r>
  <r>
    <n v="2024"/>
    <x v="35"/>
    <x v="35"/>
    <x v="463"/>
    <n v="191.47"/>
    <s v="PN generata da ordinativo 6743/2024"/>
  </r>
  <r>
    <n v="2024"/>
    <x v="35"/>
    <x v="35"/>
    <x v="463"/>
    <n v="55.44"/>
    <s v="PN generata da ordinativo 6742/2024"/>
  </r>
  <r>
    <n v="2024"/>
    <x v="35"/>
    <x v="35"/>
    <x v="463"/>
    <n v="348.16"/>
    <s v="PN generata da ordinativo 6741/2024"/>
  </r>
  <r>
    <n v="2024"/>
    <x v="35"/>
    <x v="35"/>
    <x v="463"/>
    <n v="202.4"/>
    <s v="PN generata da ordinativo 6740/2024"/>
  </r>
  <r>
    <n v="2024"/>
    <x v="35"/>
    <x v="35"/>
    <x v="463"/>
    <n v="665.28"/>
    <s v="PN generata da ordinativo 6739/2024"/>
  </r>
  <r>
    <n v="2024"/>
    <x v="35"/>
    <x v="35"/>
    <x v="463"/>
    <n v="55.44"/>
    <s v="PN generata da ordinativo 6739/2024"/>
  </r>
  <r>
    <n v="2024"/>
    <x v="35"/>
    <x v="35"/>
    <x v="463"/>
    <n v="812.89"/>
    <s v="PN generata da ordinativo 6729/2024"/>
  </r>
  <r>
    <n v="2024"/>
    <x v="62"/>
    <x v="62"/>
    <x v="587"/>
    <n v="3500"/>
    <s v="PN generata da doc P_FTA-2024-10179. Numero: 305/001. Data: 27/11/2024 -  5-FO-2024-2 Quote adesione ad organi associativi"/>
  </r>
  <r>
    <n v="2024"/>
    <x v="22"/>
    <x v="22"/>
    <x v="588"/>
    <n v="138.6"/>
    <s v="PN generata da doc P_FTA-2024-10151. Numero: 8261729883. Data: 23/11/2024 - 5-S7-2024-1523 PRODOTTI DIETETICI"/>
  </r>
  <r>
    <n v="2024"/>
    <x v="35"/>
    <x v="35"/>
    <x v="463"/>
    <n v="82.5"/>
    <s v="PN generata da ordinativo 6721/2024"/>
  </r>
  <r>
    <n v="2024"/>
    <x v="35"/>
    <x v="35"/>
    <x v="463"/>
    <n v="10.8"/>
    <s v="PN generata da ordinativo 6718/2024"/>
  </r>
  <r>
    <n v="2024"/>
    <x v="35"/>
    <x v="35"/>
    <x v="463"/>
    <n v="89.44"/>
    <s v="PN generata da ordinativo 6717/2024"/>
  </r>
  <r>
    <n v="2024"/>
    <x v="35"/>
    <x v="35"/>
    <x v="463"/>
    <n v="14.9"/>
    <s v="PN generata da ordinativo 6705/2024"/>
  </r>
  <r>
    <n v="2024"/>
    <x v="35"/>
    <x v="35"/>
    <x v="463"/>
    <n v="78.040000000000006"/>
    <s v="PN generata da ordinativo 6705/2024"/>
  </r>
  <r>
    <n v="2024"/>
    <x v="35"/>
    <x v="35"/>
    <x v="463"/>
    <n v="45.98"/>
    <s v="PN generata da ordinativo 6704/2024"/>
  </r>
  <r>
    <n v="2024"/>
    <x v="35"/>
    <x v="35"/>
    <x v="463"/>
    <n v="12.4"/>
    <s v="PN generata da ordinativo 6702/2024"/>
  </r>
  <r>
    <n v="2024"/>
    <x v="35"/>
    <x v="35"/>
    <x v="463"/>
    <n v="49.66"/>
    <s v="PN generata da ordinativo 6701/2024"/>
  </r>
  <r>
    <n v="2024"/>
    <x v="35"/>
    <x v="35"/>
    <x v="463"/>
    <n v="270.26"/>
    <s v="PN generata da ordinativo 6699/2024"/>
  </r>
  <r>
    <n v="2024"/>
    <x v="35"/>
    <x v="35"/>
    <x v="463"/>
    <n v="20.8"/>
    <s v="PN generata da ordinativo 6699/2024"/>
  </r>
  <r>
    <n v="2024"/>
    <x v="35"/>
    <x v="35"/>
    <x v="463"/>
    <n v="20.8"/>
    <s v="PN generata da ordinativo 6699/2024"/>
  </r>
  <r>
    <n v="2024"/>
    <x v="35"/>
    <x v="35"/>
    <x v="463"/>
    <n v="528"/>
    <s v="PN generata da ordinativo 6698/2024"/>
  </r>
  <r>
    <n v="2024"/>
    <x v="35"/>
    <x v="35"/>
    <x v="463"/>
    <n v="22"/>
    <s v="PN generata da ordinativo 6698/2024"/>
  </r>
  <r>
    <n v="2024"/>
    <x v="35"/>
    <x v="35"/>
    <x v="463"/>
    <n v="174"/>
    <s v="PN generata da ordinativo 6697/2024"/>
  </r>
  <r>
    <n v="2024"/>
    <x v="35"/>
    <x v="35"/>
    <x v="463"/>
    <n v="121.8"/>
    <s v="PN generata da ordinativo 6697/2024"/>
  </r>
  <r>
    <n v="2024"/>
    <x v="35"/>
    <x v="35"/>
    <x v="463"/>
    <n v="356.1"/>
    <s v="PN generata da ordinativo 6696/2024"/>
  </r>
  <r>
    <n v="2024"/>
    <x v="35"/>
    <x v="35"/>
    <x v="463"/>
    <n v="658.96"/>
    <s v="PN generata da ordinativo 6696/2024"/>
  </r>
  <r>
    <n v="2024"/>
    <x v="35"/>
    <x v="35"/>
    <x v="463"/>
    <n v="20.61"/>
    <s v="PN generata da ordinativo 6696/2024"/>
  </r>
  <r>
    <n v="2024"/>
    <x v="35"/>
    <x v="35"/>
    <x v="463"/>
    <n v="84.75"/>
    <s v="PN generata da ordinativo 6695/2024"/>
  </r>
  <r>
    <n v="2024"/>
    <x v="35"/>
    <x v="35"/>
    <x v="463"/>
    <n v="2155.3200000000002"/>
    <s v="PN generata da ordinativo 6695/2024"/>
  </r>
  <r>
    <n v="2024"/>
    <x v="13"/>
    <x v="13"/>
    <x v="446"/>
    <n v="2"/>
    <s v="PN generata da doc P_FTA-2024-10135. Numero: 1024287485. Data: 26/11/2024 - 33756133-001  POSTA PICK UP OTTOBRE 2024"/>
  </r>
  <r>
    <n v="2024"/>
    <x v="13"/>
    <x v="13"/>
    <x v="446"/>
    <n v="80.5"/>
    <s v="PN generata da doc P_FTA-2024-10135. Numero: 1024287485. Data: 26/11/2024 - 33756133-001  POSTA PICK UP OTTOBRE 2024"/>
  </r>
  <r>
    <n v="2024"/>
    <x v="9"/>
    <x v="9"/>
    <x v="450"/>
    <n v="137.18"/>
    <s v="PN generata da doc P_FTA-2024-10118. Numero: FE/459. Data: 26/11/2024 - 5-P1-2024-543 PROTESICA"/>
  </r>
  <r>
    <n v="2024"/>
    <x v="9"/>
    <x v="9"/>
    <x v="450"/>
    <n v="943.33"/>
    <s v="PN generata da doc P_FTA-2024-10116. Numero: FE/457. Data: 26/11/2024 - 5-P1-2024-477 PROTESICA"/>
  </r>
  <r>
    <n v="2024"/>
    <x v="9"/>
    <x v="9"/>
    <x v="450"/>
    <n v="137.18"/>
    <s v="PN generata da doc P_FTA-2024-10115. Numero: FE/456. Data: 26/11/2024 - 5-P1-2024-555 PROTESICA"/>
  </r>
  <r>
    <n v="2024"/>
    <x v="4"/>
    <x v="4"/>
    <x v="443"/>
    <n v="475.8"/>
    <s v="PN generata da doc P_FTA-2024-10106. Numero: 1210422250. Data: 25/11/2024 - 5-S7-2024-1601 Acquisti di altri dispositivi medici"/>
  </r>
  <r>
    <n v="2024"/>
    <x v="4"/>
    <x v="4"/>
    <x v="308"/>
    <n v="6601.18"/>
    <s v="PN generata da doc P_FTA-2024-9990. Numero: 918462    . Data: 20/11/2024 - 5-S7-2024-1533 DM1"/>
  </r>
  <r>
    <n v="2024"/>
    <x v="13"/>
    <x v="13"/>
    <x v="246"/>
    <n v="19056.29"/>
    <s v="PN generata da doc P_FTA-2024-9974. Numero: 9117014011. Data: 20/11/2024 - 5-D3-2024-2163 PIANTONAMENTO ARMATO - OTTOBRE 2024"/>
  </r>
  <r>
    <n v="2024"/>
    <x v="20"/>
    <x v="20"/>
    <x v="232"/>
    <n v="822.6"/>
    <s v="PN generata da doc P_FTA-2024-9968. Numero: 2691. Data: 22/11/2024 -  5-P1-2024-536 Attrezzature sanitarie e scientifiche"/>
  </r>
  <r>
    <n v="2024"/>
    <x v="15"/>
    <x v="15"/>
    <x v="355"/>
    <n v="36.43"/>
    <s v="PN generata da doc P_FTA-2024-9925. Numero: 649390    . Data: 18/11/2024 - 5-S7-2024-1513 FARMACI"/>
  </r>
  <r>
    <n v="2024"/>
    <x v="42"/>
    <x v="42"/>
    <x v="589"/>
    <n v="17412.080000000002"/>
    <s v="PN generata da doc P_FTA-2024-9835. Numero: 436. Data: 02/11/2024 - 5-T-2024-148 IMPIANTI"/>
  </r>
  <r>
    <n v="2024"/>
    <x v="8"/>
    <x v="8"/>
    <x v="354"/>
    <n v="8910"/>
    <s v="PN generata da doc P_FTA-2024-9855. Numero: FPA 11/24. Data: 15/11/2024 - 5-AG-2024-310 Consulenze sanitarie mese settembre 2024"/>
  </r>
  <r>
    <n v="2024"/>
    <x v="3"/>
    <x v="3"/>
    <x v="354"/>
    <n v="2"/>
    <s v="PN generata da doc P_FTA-2024-9855. Numero: FPA 11/24. Data: 15/11/2024 - 5-AG-2024-310 Consulenze sanitarie mese settembre 2024"/>
  </r>
  <r>
    <n v="2024"/>
    <x v="47"/>
    <x v="47"/>
    <x v="284"/>
    <n v="3657.56"/>
    <s v="PN generata da doc P_FTA-2024-9875. Numero: 243 /PA. Data: 18/11/2024 - 5-A1-2024-397 Mobili e arredi"/>
  </r>
  <r>
    <n v="2024"/>
    <x v="22"/>
    <x v="22"/>
    <x v="588"/>
    <n v="629.20000000000005"/>
    <s v="PN generata da doc P_FTA-2024-9829. Numero: 8261723335. Data: 09/11/2024 - 5-S7-2023-74"/>
  </r>
  <r>
    <n v="2024"/>
    <x v="4"/>
    <x v="4"/>
    <x v="590"/>
    <n v="6864"/>
    <s v="PN generata da doc P_FTA-2024-9768. Numero: 2400269115. Data: 05/11/2024 -  5-S7-2024-40 DM1"/>
  </r>
  <r>
    <n v="2024"/>
    <x v="22"/>
    <x v="22"/>
    <x v="591"/>
    <n v="429"/>
    <s v="PN generata da doc P_FTA-2024-9760. Numero: S24F050243. Data: 05/11/2024 - 5-S7-2024-1474  Acquisti di prodotti dietetici"/>
  </r>
  <r>
    <n v="2024"/>
    <x v="10"/>
    <x v="10"/>
    <x v="592"/>
    <n v="2181.65"/>
    <s v="PN generata da doc P_FTA-2024-9631. Numero: FPA 11/24. Data: 06/11/2024 - 5-A1 - 2024 - 427 PRESTAZIONI VETERINARIE"/>
  </r>
  <r>
    <n v="2024"/>
    <x v="10"/>
    <x v="10"/>
    <x v="592"/>
    <n v="223.93"/>
    <s v="PN generata da doc P_FTA-2024-9631. Numero: FPA 11/24. Data: 06/11/2024 - 5-A1 - 2024 - 427 PRESTAZIONI VETERINARIE"/>
  </r>
  <r>
    <n v="2024"/>
    <x v="10"/>
    <x v="10"/>
    <x v="592"/>
    <n v="1788.24"/>
    <s v="PN generata da doc P_FTA-2024-9629. Numero: FPA 10/24. Data: 06/11/2024 - 5-A1 - 2024 - 424 PRESTAZIONI VETERINARIE"/>
  </r>
  <r>
    <n v="2024"/>
    <x v="10"/>
    <x v="10"/>
    <x v="592"/>
    <n v="393.41"/>
    <s v="PN generata da doc P_FTA-2024-9629. Numero: FPA 10/24. Data: 06/11/2024 - 5-A1 - 2024 - 424 PRESTAZIONI VETERINARIE"/>
  </r>
  <r>
    <n v="2024"/>
    <x v="22"/>
    <x v="22"/>
    <x v="588"/>
    <n v="277.2"/>
    <s v="PN generata da doc P_FTA-2024-9689. Numero: 8261714330. Data: 19/10/2024 - 5-S7-2024-1352  Acquisti di prodotti dietetici"/>
  </r>
  <r>
    <n v="2024"/>
    <x v="4"/>
    <x v="4"/>
    <x v="195"/>
    <n v="46.59"/>
    <s v="PN generata da doc P_FTA-2024-7593. Numero: 2243080942. Data: 30/08/2024 -  5-D1-2024-644 DM1 (STOMIE)"/>
  </r>
  <r>
    <n v="2024"/>
    <x v="9"/>
    <x v="9"/>
    <x v="416"/>
    <n v="629.45000000000005"/>
    <s v="PN generata da doc P_FTA-2024-9504. Numero: FE/137. Data: 04/11/2024 - 5-P1-2024-474 ASSISTENZA PROTESICA"/>
  </r>
  <r>
    <n v="2024"/>
    <x v="28"/>
    <x v="28"/>
    <x v="155"/>
    <n v="261.41000000000003"/>
    <s v="PN per Cedolini HR"/>
  </r>
  <r>
    <n v="2024"/>
    <x v="4"/>
    <x v="4"/>
    <x v="507"/>
    <n v="406.02"/>
    <s v="PN generata da doc P_FTA-2024-8815. Numero: 8026556. Data: 15/10/2024 - 5-S7-2024-1366 Acquisti di altri dispositivi medici"/>
  </r>
  <r>
    <n v="2024"/>
    <x v="28"/>
    <x v="28"/>
    <x v="155"/>
    <n v="261.41000000000003"/>
    <s v="PN per Cedolini HR"/>
  </r>
  <r>
    <n v="2024"/>
    <x v="28"/>
    <x v="28"/>
    <x v="155"/>
    <n v="261.41000000000003"/>
    <s v="PN per Cedolini HR"/>
  </r>
  <r>
    <n v="2024"/>
    <x v="28"/>
    <x v="28"/>
    <x v="155"/>
    <n v="261.41000000000003"/>
    <s v="PN per Cedolini HR"/>
  </r>
  <r>
    <n v="2024"/>
    <x v="28"/>
    <x v="28"/>
    <x v="155"/>
    <n v="261.41000000000003"/>
    <s v="PN per Cedolini HR"/>
  </r>
  <r>
    <n v="2024"/>
    <x v="28"/>
    <x v="28"/>
    <x v="155"/>
    <n v="261.41000000000003"/>
    <s v="PN per Cedolini HR"/>
  </r>
  <r>
    <n v="2024"/>
    <x v="4"/>
    <x v="4"/>
    <x v="22"/>
    <n v="749.94"/>
    <s v="PN generata da doc P_FTA-2024-3678. Numero: 24095604. Data: 24/04/2024 - 5-S7-2024-326 DM1"/>
  </r>
  <r>
    <n v="2024"/>
    <x v="28"/>
    <x v="28"/>
    <x v="155"/>
    <n v="235.71"/>
    <s v="PN per Cedolini HR"/>
  </r>
  <r>
    <n v="2024"/>
    <x v="28"/>
    <x v="28"/>
    <x v="155"/>
    <n v="261.41000000000003"/>
    <s v="PN per Cedolini HR"/>
  </r>
  <r>
    <n v="2024"/>
    <x v="25"/>
    <x v="25"/>
    <x v="77"/>
    <n v="1770.6"/>
    <s v="L. 25 FEBBRAIO 1992 N. 210 - LIQUIDAZIONE VITAIZIO ANNO 2024 (Pagamenti bimestrali posticipati) - BENEFICIARIA M.A. - _x000d__x000a_PER TRASFERIMENTO DEL FASCICOLO  DALLA ASL DI ROMA 6 ALLA ASL DI ORISTANO - _x000d__x000a_DETERMINAZIONE DEL DIRETTORE DIPARTIMENTO IGIENE E PREVENZIONE SANITARIA N. 67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4"/>
    <x v="25"/>
    <x v="25"/>
    <x v="77"/>
    <n v="1740.79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n v="2023"/>
    <x v="4"/>
    <x v="4"/>
    <x v="311"/>
    <n v="930.13"/>
    <s v="PN generata da doc P_FTA-2023-8096. Numero: 26064615. Data: 07/11/2023 -  5-S7-2023-562 DM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079938-DFD0-4C0E-8886-351506EDC932}" name="Tabella pivot4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outline="1" outlineData="1" compactData="0" multipleFieldFilters="0">
  <location ref="A3:E953" firstHeaderRow="0" firstDataRow="1" firstDataCol="3"/>
  <pivotFields count="6">
    <pivotField dataField="1" compact="0" showAll="0"/>
    <pivotField axis="axisRow" compact="0" showAll="0">
      <items count="64">
        <item x="49"/>
        <item x="28"/>
        <item x="30"/>
        <item x="57"/>
        <item x="59"/>
        <item x="56"/>
        <item x="58"/>
        <item x="15"/>
        <item x="22"/>
        <item x="4"/>
        <item x="40"/>
        <item x="17"/>
        <item x="43"/>
        <item x="19"/>
        <item x="18"/>
        <item x="53"/>
        <item x="48"/>
        <item x="61"/>
        <item x="9"/>
        <item x="60"/>
        <item x="21"/>
        <item x="34"/>
        <item x="6"/>
        <item x="8"/>
        <item x="23"/>
        <item x="24"/>
        <item x="1"/>
        <item x="27"/>
        <item x="10"/>
        <item x="7"/>
        <item x="33"/>
        <item x="41"/>
        <item x="32"/>
        <item x="5"/>
        <item x="38"/>
        <item x="14"/>
        <item x="12"/>
        <item x="39"/>
        <item x="44"/>
        <item x="26"/>
        <item x="13"/>
        <item x="2"/>
        <item x="55"/>
        <item x="25"/>
        <item x="0"/>
        <item x="11"/>
        <item x="45"/>
        <item x="50"/>
        <item x="29"/>
        <item x="35"/>
        <item x="3"/>
        <item x="52"/>
        <item x="51"/>
        <item x="16"/>
        <item x="37"/>
        <item x="36"/>
        <item x="62"/>
        <item x="31"/>
        <item x="42"/>
        <item x="20"/>
        <item x="47"/>
        <item x="46"/>
        <item x="54"/>
        <item t="default"/>
      </items>
    </pivotField>
    <pivotField axis="axisRow" compact="0" showAll="0">
      <items count="64">
        <item x="29"/>
        <item x="52"/>
        <item x="34"/>
        <item x="21"/>
        <item x="6"/>
        <item x="9"/>
        <item x="60"/>
        <item x="61"/>
        <item x="53"/>
        <item x="50"/>
        <item x="54"/>
        <item x="28"/>
        <item x="31"/>
        <item x="39"/>
        <item x="13"/>
        <item x="17"/>
        <item x="23"/>
        <item x="10"/>
        <item x="46"/>
        <item x="48"/>
        <item x="0"/>
        <item x="62"/>
        <item x="3"/>
        <item x="5"/>
        <item x="20"/>
        <item x="41"/>
        <item x="16"/>
        <item x="49"/>
        <item x="7"/>
        <item x="8"/>
        <item x="55"/>
        <item x="25"/>
        <item x="2"/>
        <item x="58"/>
        <item x="56"/>
        <item x="36"/>
        <item x="1"/>
        <item x="38"/>
        <item x="4"/>
        <item x="42"/>
        <item x="51"/>
        <item x="35"/>
        <item x="45"/>
        <item x="26"/>
        <item x="12"/>
        <item x="14"/>
        <item x="19"/>
        <item x="47"/>
        <item x="11"/>
        <item x="43"/>
        <item x="40"/>
        <item x="22"/>
        <item x="15"/>
        <item x="32"/>
        <item x="59"/>
        <item x="57"/>
        <item x="37"/>
        <item x="24"/>
        <item x="27"/>
        <item x="30"/>
        <item x="33"/>
        <item x="44"/>
        <item x="18"/>
        <item t="default"/>
      </items>
    </pivotField>
    <pivotField axis="axisRow" compact="0" showAll="0">
      <items count="594">
        <item x="491"/>
        <item x="415"/>
        <item x="308"/>
        <item x="147"/>
        <item x="57"/>
        <item x="93"/>
        <item x="591"/>
        <item x="403"/>
        <item x="186"/>
        <item x="263"/>
        <item x="138"/>
        <item x="222"/>
        <item x="223"/>
        <item x="303"/>
        <item x="107"/>
        <item x="3"/>
        <item x="189"/>
        <item x="41"/>
        <item x="187"/>
        <item x="142"/>
        <item x="273"/>
        <item x="25"/>
        <item x="333"/>
        <item x="35"/>
        <item x="279"/>
        <item x="65"/>
        <item x="501"/>
        <item x="68"/>
        <item x="493"/>
        <item x="489"/>
        <item x="423"/>
        <item x="206"/>
        <item x="208"/>
        <item x="487"/>
        <item x="201"/>
        <item x="422"/>
        <item x="140"/>
        <item x="160"/>
        <item x="395"/>
        <item x="400"/>
        <item x="94"/>
        <item x="74"/>
        <item x="162"/>
        <item x="157"/>
        <item x="340"/>
        <item x="211"/>
        <item x="470"/>
        <item x="578"/>
        <item x="290"/>
        <item x="92"/>
        <item x="515"/>
        <item x="348"/>
        <item x="2"/>
        <item x="171"/>
        <item x="300"/>
        <item x="301"/>
        <item x="298"/>
        <item x="53"/>
        <item x="529"/>
        <item x="486"/>
        <item x="555"/>
        <item x="45"/>
        <item x="44"/>
        <item x="266"/>
        <item x="146"/>
        <item x="143"/>
        <item x="110"/>
        <item x="115"/>
        <item x="526"/>
        <item x="131"/>
        <item x="144"/>
        <item x="98"/>
        <item x="237"/>
        <item x="229"/>
        <item x="10"/>
        <item x="179"/>
        <item x="547"/>
        <item x="155"/>
        <item x="50"/>
        <item x="31"/>
        <item x="251"/>
        <item x="569"/>
        <item x="344"/>
        <item x="152"/>
        <item x="212"/>
        <item x="546"/>
        <item x="481"/>
        <item x="570"/>
        <item x="531"/>
        <item x="485"/>
        <item x="534"/>
        <item x="126"/>
        <item x="305"/>
        <item x="540"/>
        <item x="567"/>
        <item x="202"/>
        <item x="562"/>
        <item x="40"/>
        <item x="499"/>
        <item x="188"/>
        <item x="535"/>
        <item x="381"/>
        <item x="472"/>
        <item x="17"/>
        <item x="32"/>
        <item x="28"/>
        <item x="524"/>
        <item x="444"/>
        <item x="134"/>
        <item x="335"/>
        <item x="582"/>
        <item x="564"/>
        <item x="79"/>
        <item x="457"/>
        <item x="460"/>
        <item x="59"/>
        <item x="205"/>
        <item x="154"/>
        <item x="373"/>
        <item x="331"/>
        <item x="398"/>
        <item x="396"/>
        <item x="295"/>
        <item x="137"/>
        <item x="458"/>
        <item x="329"/>
        <item x="243"/>
        <item x="587"/>
        <item x="109"/>
        <item x="63"/>
        <item x="592"/>
        <item x="215"/>
        <item x="338"/>
        <item x="156"/>
        <item x="433"/>
        <item x="132"/>
        <item x="70"/>
        <item x="100"/>
        <item x="159"/>
        <item x="522"/>
        <item x="355"/>
        <item x="117"/>
        <item x="258"/>
        <item x="16"/>
        <item x="129"/>
        <item x="560"/>
        <item x="316"/>
        <item x="365"/>
        <item x="330"/>
        <item x="579"/>
        <item x="488"/>
        <item x="272"/>
        <item x="302"/>
        <item x="498"/>
        <item x="14"/>
        <item x="218"/>
        <item x="21"/>
        <item x="397"/>
        <item x="478"/>
        <item x="42"/>
        <item x="339"/>
        <item x="391"/>
        <item x="393"/>
        <item x="580"/>
        <item x="256"/>
        <item x="265"/>
        <item x="101"/>
        <item x="139"/>
        <item x="136"/>
        <item x="474"/>
        <item x="112"/>
        <item x="38"/>
        <item x="517"/>
        <item x="588"/>
        <item x="261"/>
        <item x="235"/>
        <item x="438"/>
        <item x="347"/>
        <item x="504"/>
        <item x="58"/>
        <item x="122"/>
        <item x="581"/>
        <item x="572"/>
        <item x="336"/>
        <item x="325"/>
        <item x="361"/>
        <item x="359"/>
        <item x="97"/>
        <item x="532"/>
        <item x="483"/>
        <item x="490"/>
        <item x="387"/>
        <item x="566"/>
        <item x="589"/>
        <item x="536"/>
        <item x="445"/>
        <item x="543"/>
        <item x="1"/>
        <item x="84"/>
        <item x="81"/>
        <item x="452"/>
        <item x="165"/>
        <item x="185"/>
        <item x="181"/>
        <item x="463"/>
        <item x="76"/>
        <item x="80"/>
        <item x="288"/>
        <item x="83"/>
        <item x="283"/>
        <item x="26"/>
        <item x="418"/>
        <item x="430"/>
        <item x="495"/>
        <item x="304"/>
        <item x="204"/>
        <item x="52"/>
        <item x="434"/>
        <item x="507"/>
        <item x="282"/>
        <item x="506"/>
        <item x="382"/>
        <item x="194"/>
        <item x="553"/>
        <item x="203"/>
        <item x="207"/>
        <item x="380"/>
        <item x="209"/>
        <item x="225"/>
        <item x="405"/>
        <item x="241"/>
        <item x="245"/>
        <item x="360"/>
        <item x="297"/>
        <item x="367"/>
        <item x="321"/>
        <item x="554"/>
        <item x="226"/>
        <item x="409"/>
        <item x="417"/>
        <item x="448"/>
        <item x="197"/>
        <item x="425"/>
        <item x="253"/>
        <item x="349"/>
        <item x="228"/>
        <item x="368"/>
        <item x="318"/>
        <item x="362"/>
        <item x="269"/>
        <item x="64"/>
        <item x="363"/>
        <item x="358"/>
        <item x="410"/>
        <item x="351"/>
        <item x="271"/>
        <item x="247"/>
        <item x="370"/>
        <item x="509"/>
        <item x="12"/>
        <item x="576"/>
        <item x="161"/>
        <item x="342"/>
        <item x="164"/>
        <item x="274"/>
        <item x="163"/>
        <item x="87"/>
        <item x="174"/>
        <item x="476"/>
        <item x="13"/>
        <item x="82"/>
        <item x="39"/>
        <item x="128"/>
        <item x="108"/>
        <item x="113"/>
        <item x="275"/>
        <item x="133"/>
        <item x="141"/>
        <item x="104"/>
        <item x="149"/>
        <item x="120"/>
        <item x="471"/>
        <item x="217"/>
        <item x="574"/>
        <item x="193"/>
        <item x="502"/>
        <item x="91"/>
        <item x="428"/>
        <item x="449"/>
        <item x="441"/>
        <item x="412"/>
        <item x="105"/>
        <item x="124"/>
        <item x="178"/>
        <item x="390"/>
        <item x="364"/>
        <item x="315"/>
        <item x="73"/>
        <item x="548"/>
        <item x="18"/>
        <item x="170"/>
        <item x="465"/>
        <item x="545"/>
        <item x="216"/>
        <item x="4"/>
        <item x="34"/>
        <item x="111"/>
        <item x="102"/>
        <item x="577"/>
        <item x="278"/>
        <item x="69"/>
        <item x="549"/>
        <item x="352"/>
        <item x="408"/>
        <item x="214"/>
        <item x="585"/>
        <item x="584"/>
        <item x="563"/>
        <item x="96"/>
        <item x="220"/>
        <item x="557"/>
        <item x="392"/>
        <item x="23"/>
        <item x="173"/>
        <item x="332"/>
        <item x="464"/>
        <item x="326"/>
        <item x="497"/>
        <item x="145"/>
        <item x="475"/>
        <item x="5"/>
        <item x="401"/>
        <item x="528"/>
        <item x="116"/>
        <item x="9"/>
        <item x="22"/>
        <item x="219"/>
        <item x="43"/>
        <item x="77"/>
        <item x="568"/>
        <item x="8"/>
        <item x="0"/>
        <item x="388"/>
        <item x="383"/>
        <item x="47"/>
        <item x="516"/>
        <item x="15"/>
        <item x="259"/>
        <item x="227"/>
        <item x="240"/>
        <item x="172"/>
        <item x="30"/>
        <item x="453"/>
        <item x="459"/>
        <item x="190"/>
        <item x="379"/>
        <item x="151"/>
        <item x="378"/>
        <item x="510"/>
        <item x="426"/>
        <item x="248"/>
        <item x="182"/>
        <item x="467"/>
        <item x="36"/>
        <item x="33"/>
        <item x="313"/>
        <item x="267"/>
        <item x="480"/>
        <item x="484"/>
        <item x="286"/>
        <item x="198"/>
        <item x="431"/>
        <item x="354"/>
        <item x="153"/>
        <item x="511"/>
        <item x="456"/>
        <item x="411"/>
        <item x="234"/>
        <item x="575"/>
        <item x="11"/>
        <item x="78"/>
        <item x="482"/>
        <item x="48"/>
        <item x="386"/>
        <item x="314"/>
        <item x="443"/>
        <item x="429"/>
        <item x="260"/>
        <item x="337"/>
        <item x="67"/>
        <item x="590"/>
        <item x="334"/>
        <item x="341"/>
        <item x="523"/>
        <item x="436"/>
        <item x="6"/>
        <item x="230"/>
        <item x="252"/>
        <item x="350"/>
        <item x="231"/>
        <item x="296"/>
        <item x="51"/>
        <item x="309"/>
        <item x="542"/>
        <item x="385"/>
        <item x="242"/>
        <item x="233"/>
        <item x="565"/>
        <item x="254"/>
        <item x="477"/>
        <item x="88"/>
        <item x="89"/>
        <item x="366"/>
        <item x="550"/>
        <item x="85"/>
        <item x="281"/>
        <item x="356"/>
        <item x="494"/>
        <item x="276"/>
        <item x="310"/>
        <item x="168"/>
        <item x="520"/>
        <item x="583"/>
        <item x="123"/>
        <item x="177"/>
        <item x="561"/>
        <item x="20"/>
        <item x="27"/>
        <item x="238"/>
        <item x="232"/>
        <item x="287"/>
        <item x="435"/>
        <item x="61"/>
        <item x="236"/>
        <item x="19"/>
        <item x="447"/>
        <item x="62"/>
        <item x="512"/>
        <item x="586"/>
        <item x="200"/>
        <item x="255"/>
        <item x="479"/>
        <item x="384"/>
        <item x="24"/>
        <item x="72"/>
        <item x="500"/>
        <item x="264"/>
        <item x="402"/>
        <item x="29"/>
        <item x="199"/>
        <item x="119"/>
        <item x="439"/>
        <item x="503"/>
        <item x="496"/>
        <item x="46"/>
        <item x="446"/>
        <item x="357"/>
        <item x="125"/>
        <item x="114"/>
        <item x="60"/>
        <item x="55"/>
        <item x="505"/>
        <item x="377"/>
        <item x="306"/>
        <item x="277"/>
        <item x="49"/>
        <item x="407"/>
        <item x="530"/>
        <item x="442"/>
        <item x="294"/>
        <item x="257"/>
        <item x="175"/>
        <item x="525"/>
        <item x="537"/>
        <item x="239"/>
        <item x="519"/>
        <item x="508"/>
        <item x="224"/>
        <item x="399"/>
        <item x="293"/>
        <item x="513"/>
        <item x="514"/>
        <item x="285"/>
        <item x="440"/>
        <item x="571"/>
        <item x="86"/>
        <item x="521"/>
        <item x="343"/>
        <item x="183"/>
        <item x="455"/>
        <item x="427"/>
        <item x="394"/>
        <item x="262"/>
        <item x="551"/>
        <item x="462"/>
        <item x="421"/>
        <item x="324"/>
        <item x="376"/>
        <item x="454"/>
        <item x="148"/>
        <item x="317"/>
        <item x="307"/>
        <item x="66"/>
        <item x="414"/>
        <item x="375"/>
        <item x="468"/>
        <item x="210"/>
        <item x="432"/>
        <item x="473"/>
        <item x="292"/>
        <item x="544"/>
        <item x="270"/>
        <item x="37"/>
        <item x="424"/>
        <item x="299"/>
        <item x="180"/>
        <item x="268"/>
        <item x="176"/>
        <item x="192"/>
        <item x="437"/>
        <item x="221"/>
        <item x="90"/>
        <item x="328"/>
        <item x="320"/>
        <item x="246"/>
        <item x="469"/>
        <item x="518"/>
        <item x="319"/>
        <item x="130"/>
        <item x="196"/>
        <item x="291"/>
        <item x="406"/>
        <item x="135"/>
        <item x="346"/>
        <item x="158"/>
        <item x="95"/>
        <item x="416"/>
        <item x="56"/>
        <item x="345"/>
        <item x="244"/>
        <item x="389"/>
        <item x="552"/>
        <item x="289"/>
        <item x="420"/>
        <item x="127"/>
        <item x="404"/>
        <item x="311"/>
        <item x="150"/>
        <item x="323"/>
        <item x="461"/>
        <item x="103"/>
        <item x="280"/>
        <item x="213"/>
        <item x="75"/>
        <item x="167"/>
        <item x="374"/>
        <item x="450"/>
        <item x="312"/>
        <item x="54"/>
        <item x="195"/>
        <item x="7"/>
        <item x="284"/>
        <item x="556"/>
        <item x="527"/>
        <item x="558"/>
        <item x="559"/>
        <item x="451"/>
        <item x="466"/>
        <item x="353"/>
        <item x="249"/>
        <item x="533"/>
        <item x="250"/>
        <item x="413"/>
        <item x="121"/>
        <item x="169"/>
        <item x="184"/>
        <item x="118"/>
        <item x="371"/>
        <item x="538"/>
        <item x="369"/>
        <item x="492"/>
        <item x="99"/>
        <item x="573"/>
        <item x="191"/>
        <item x="419"/>
        <item x="372"/>
        <item x="322"/>
        <item x="106"/>
        <item x="327"/>
        <item x="71"/>
        <item x="539"/>
        <item x="166"/>
        <item x="541"/>
        <item t="default"/>
      </items>
    </pivotField>
    <pivotField dataField="1" compact="0" numFmtId="4" showAll="0"/>
    <pivotField compact="0" showAll="0"/>
  </pivotFields>
  <rowFields count="3">
    <field x="1"/>
    <field x="2"/>
    <field x="3"/>
  </rowFields>
  <rowItems count="950">
    <i>
      <x/>
    </i>
    <i r="1">
      <x v="27"/>
    </i>
    <i r="2">
      <x v="247"/>
    </i>
    <i>
      <x v="1"/>
    </i>
    <i r="1">
      <x v="11"/>
    </i>
    <i r="2">
      <x v="3"/>
    </i>
    <i r="2">
      <x v="5"/>
    </i>
    <i r="2">
      <x v="8"/>
    </i>
    <i r="2">
      <x v="10"/>
    </i>
    <i r="2">
      <x v="14"/>
    </i>
    <i r="2">
      <x v="16"/>
    </i>
    <i r="2">
      <x v="18"/>
    </i>
    <i r="2">
      <x v="19"/>
    </i>
    <i r="2">
      <x v="36"/>
    </i>
    <i r="2">
      <x v="37"/>
    </i>
    <i r="2">
      <x v="40"/>
    </i>
    <i r="2">
      <x v="42"/>
    </i>
    <i r="2">
      <x v="43"/>
    </i>
    <i r="2">
      <x v="49"/>
    </i>
    <i r="2">
      <x v="64"/>
    </i>
    <i r="2">
      <x v="65"/>
    </i>
    <i r="2">
      <x v="66"/>
    </i>
    <i r="2">
      <x v="67"/>
    </i>
    <i r="2">
      <x v="69"/>
    </i>
    <i r="2">
      <x v="70"/>
    </i>
    <i r="2">
      <x v="71"/>
    </i>
    <i r="2">
      <x v="77"/>
    </i>
    <i r="2">
      <x v="82"/>
    </i>
    <i r="2">
      <x v="83"/>
    </i>
    <i r="2">
      <x v="91"/>
    </i>
    <i r="2">
      <x v="99"/>
    </i>
    <i r="2">
      <x v="108"/>
    </i>
    <i r="2">
      <x v="117"/>
    </i>
    <i r="2">
      <x v="123"/>
    </i>
    <i r="2">
      <x v="128"/>
    </i>
    <i r="2">
      <x v="133"/>
    </i>
    <i r="2">
      <x v="135"/>
    </i>
    <i r="2">
      <x v="137"/>
    </i>
    <i r="2">
      <x v="138"/>
    </i>
    <i r="2">
      <x v="141"/>
    </i>
    <i r="2">
      <x v="144"/>
    </i>
    <i r="2">
      <x v="166"/>
    </i>
    <i r="2">
      <x v="167"/>
    </i>
    <i r="2">
      <x v="168"/>
    </i>
    <i r="2">
      <x v="170"/>
    </i>
    <i r="2">
      <x v="180"/>
    </i>
    <i r="2">
      <x v="187"/>
    </i>
    <i r="2">
      <x v="197"/>
    </i>
    <i r="2">
      <x v="201"/>
    </i>
    <i r="2">
      <x v="202"/>
    </i>
    <i r="2">
      <x v="261"/>
    </i>
    <i r="2">
      <x v="262"/>
    </i>
    <i r="2">
      <x v="263"/>
    </i>
    <i r="2">
      <x v="264"/>
    </i>
    <i r="2">
      <x v="265"/>
    </i>
    <i r="2">
      <x v="266"/>
    </i>
    <i r="2">
      <x v="270"/>
    </i>
    <i r="2">
      <x v="272"/>
    </i>
    <i r="2">
      <x v="273"/>
    </i>
    <i r="2">
      <x v="274"/>
    </i>
    <i r="2">
      <x v="275"/>
    </i>
    <i r="2">
      <x v="276"/>
    </i>
    <i r="2">
      <x v="277"/>
    </i>
    <i r="2">
      <x v="278"/>
    </i>
    <i r="2">
      <x v="279"/>
    </i>
    <i r="2">
      <x v="280"/>
    </i>
    <i r="2">
      <x v="291"/>
    </i>
    <i r="2">
      <x v="292"/>
    </i>
    <i r="2">
      <x v="306"/>
    </i>
    <i r="2">
      <x v="307"/>
    </i>
    <i r="2">
      <x v="318"/>
    </i>
    <i r="2">
      <x v="328"/>
    </i>
    <i r="2">
      <x v="333"/>
    </i>
    <i r="2">
      <x v="356"/>
    </i>
    <i r="2">
      <x v="361"/>
    </i>
    <i r="2">
      <x v="373"/>
    </i>
    <i r="2">
      <x v="410"/>
    </i>
    <i r="2">
      <x v="411"/>
    </i>
    <i r="2">
      <x v="421"/>
    </i>
    <i r="2">
      <x v="423"/>
    </i>
    <i r="2">
      <x v="450"/>
    </i>
    <i r="2">
      <x v="457"/>
    </i>
    <i r="2">
      <x v="458"/>
    </i>
    <i r="2">
      <x v="485"/>
    </i>
    <i r="2">
      <x v="487"/>
    </i>
    <i r="2">
      <x v="488"/>
    </i>
    <i r="2">
      <x v="499"/>
    </i>
    <i r="2">
      <x v="521"/>
    </i>
    <i r="2">
      <x v="528"/>
    </i>
    <i r="2">
      <x v="532"/>
    </i>
    <i r="2">
      <x v="533"/>
    </i>
    <i r="2">
      <x v="534"/>
    </i>
    <i r="2">
      <x v="535"/>
    </i>
    <i r="2">
      <x v="538"/>
    </i>
    <i r="2">
      <x v="544"/>
    </i>
    <i r="2">
      <x v="547"/>
    </i>
    <i r="2">
      <x v="550"/>
    </i>
    <i r="2">
      <x v="573"/>
    </i>
    <i r="2">
      <x v="575"/>
    </i>
    <i r="2">
      <x v="576"/>
    </i>
    <i r="2">
      <x v="581"/>
    </i>
    <i r="2">
      <x v="587"/>
    </i>
    <i>
      <x v="2"/>
    </i>
    <i r="1">
      <x v="59"/>
    </i>
    <i r="2">
      <x v="286"/>
    </i>
    <i r="2">
      <x v="320"/>
    </i>
    <i>
      <x v="3"/>
    </i>
    <i r="1">
      <x v="55"/>
    </i>
    <i r="2">
      <x v="562"/>
    </i>
    <i r="2">
      <x v="564"/>
    </i>
    <i r="2">
      <x v="565"/>
    </i>
    <i>
      <x v="4"/>
    </i>
    <i r="1">
      <x v="54"/>
    </i>
    <i r="2">
      <x v="562"/>
    </i>
    <i r="2">
      <x v="564"/>
    </i>
    <i r="2">
      <x v="565"/>
    </i>
    <i>
      <x v="5"/>
    </i>
    <i r="1">
      <x v="34"/>
    </i>
    <i r="2">
      <x v="319"/>
    </i>
    <i r="2">
      <x v="329"/>
    </i>
    <i>
      <x v="6"/>
    </i>
    <i r="1">
      <x v="33"/>
    </i>
    <i r="2">
      <x v="319"/>
    </i>
    <i r="2">
      <x v="329"/>
    </i>
    <i>
      <x v="7"/>
    </i>
    <i r="1">
      <x v="52"/>
    </i>
    <i r="2">
      <x v="7"/>
    </i>
    <i r="2">
      <x v="17"/>
    </i>
    <i r="2">
      <x v="21"/>
    </i>
    <i r="2">
      <x v="44"/>
    </i>
    <i r="2">
      <x v="132"/>
    </i>
    <i r="2">
      <x v="140"/>
    </i>
    <i r="2">
      <x v="186"/>
    </i>
    <i r="2">
      <x v="194"/>
    </i>
    <i r="2">
      <x v="217"/>
    </i>
    <i r="2">
      <x v="244"/>
    </i>
    <i r="2">
      <x v="248"/>
    </i>
    <i r="2">
      <x v="303"/>
    </i>
    <i r="2">
      <x v="339"/>
    </i>
    <i r="2">
      <x v="406"/>
    </i>
    <i r="2">
      <x v="407"/>
    </i>
    <i r="2">
      <x v="424"/>
    </i>
    <i r="2">
      <x v="438"/>
    </i>
    <i r="2">
      <x v="443"/>
    </i>
    <i r="2">
      <x v="484"/>
    </i>
    <i r="2">
      <x v="500"/>
    </i>
    <i r="2">
      <x v="549"/>
    </i>
    <i r="2">
      <x v="566"/>
    </i>
    <i r="2">
      <x v="574"/>
    </i>
    <i r="2">
      <x v="577"/>
    </i>
    <i r="2">
      <x v="586"/>
    </i>
    <i>
      <x v="8"/>
    </i>
    <i r="1">
      <x v="51"/>
    </i>
    <i r="2">
      <x v="6"/>
    </i>
    <i r="2">
      <x v="100"/>
    </i>
    <i r="2">
      <x v="173"/>
    </i>
    <i r="2">
      <x v="200"/>
    </i>
    <i r="2">
      <x v="402"/>
    </i>
    <i r="2">
      <x v="404"/>
    </i>
    <i r="2">
      <x v="444"/>
    </i>
    <i r="2">
      <x v="471"/>
    </i>
    <i>
      <x v="9"/>
    </i>
    <i r="1">
      <x v="38"/>
    </i>
    <i r="2">
      <x v="2"/>
    </i>
    <i r="2">
      <x v="20"/>
    </i>
    <i r="2">
      <x v="21"/>
    </i>
    <i r="2">
      <x v="23"/>
    </i>
    <i r="2">
      <x v="25"/>
    </i>
    <i r="2">
      <x v="26"/>
    </i>
    <i r="2">
      <x v="33"/>
    </i>
    <i r="2">
      <x v="61"/>
    </i>
    <i r="2">
      <x v="76"/>
    </i>
    <i r="2">
      <x v="78"/>
    </i>
    <i r="2">
      <x v="81"/>
    </i>
    <i r="2">
      <x v="86"/>
    </i>
    <i r="2">
      <x v="87"/>
    </i>
    <i r="2">
      <x v="89"/>
    </i>
    <i r="2">
      <x v="94"/>
    </i>
    <i r="2">
      <x v="114"/>
    </i>
    <i r="2">
      <x v="115"/>
    </i>
    <i r="2">
      <x v="134"/>
    </i>
    <i r="2">
      <x v="136"/>
    </i>
    <i r="2">
      <x v="143"/>
    </i>
    <i r="2">
      <x v="154"/>
    </i>
    <i r="2">
      <x v="155"/>
    </i>
    <i r="2">
      <x v="171"/>
    </i>
    <i r="2">
      <x v="175"/>
    </i>
    <i r="2">
      <x v="179"/>
    </i>
    <i r="2">
      <x v="181"/>
    </i>
    <i r="2">
      <x v="182"/>
    </i>
    <i r="2">
      <x v="192"/>
    </i>
    <i r="2">
      <x v="210"/>
    </i>
    <i r="2">
      <x v="211"/>
    </i>
    <i r="2">
      <x v="218"/>
    </i>
    <i r="2">
      <x v="260"/>
    </i>
    <i r="2">
      <x v="271"/>
    </i>
    <i r="2">
      <x v="289"/>
    </i>
    <i r="2">
      <x v="293"/>
    </i>
    <i r="2">
      <x v="297"/>
    </i>
    <i r="2">
      <x v="298"/>
    </i>
    <i r="2">
      <x v="304"/>
    </i>
    <i r="2">
      <x v="305"/>
    </i>
    <i r="2">
      <x v="310"/>
    </i>
    <i r="2">
      <x v="311"/>
    </i>
    <i r="2">
      <x v="312"/>
    </i>
    <i r="2">
      <x v="314"/>
    </i>
    <i r="2">
      <x v="322"/>
    </i>
    <i r="2">
      <x v="323"/>
    </i>
    <i r="2">
      <x v="335"/>
    </i>
    <i r="2">
      <x v="336"/>
    </i>
    <i r="2">
      <x v="343"/>
    </i>
    <i r="2">
      <x v="350"/>
    </i>
    <i r="2">
      <x v="353"/>
    </i>
    <i r="2">
      <x v="363"/>
    </i>
    <i r="2">
      <x v="374"/>
    </i>
    <i r="2">
      <x v="380"/>
    </i>
    <i r="2">
      <x v="381"/>
    </i>
    <i r="2">
      <x v="384"/>
    </i>
    <i r="2">
      <x v="385"/>
    </i>
    <i r="2">
      <x v="388"/>
    </i>
    <i r="2">
      <x v="390"/>
    </i>
    <i r="2">
      <x v="392"/>
    </i>
    <i r="2">
      <x v="394"/>
    </i>
    <i r="2">
      <x v="406"/>
    </i>
    <i r="2">
      <x v="419"/>
    </i>
    <i r="2">
      <x v="427"/>
    </i>
    <i r="2">
      <x v="460"/>
    </i>
    <i r="2">
      <x v="465"/>
    </i>
    <i r="2">
      <x v="483"/>
    </i>
    <i r="2">
      <x v="492"/>
    </i>
    <i r="2">
      <x v="502"/>
    </i>
    <i r="2">
      <x v="512"/>
    </i>
    <i r="2">
      <x v="527"/>
    </i>
    <i r="2">
      <x v="546"/>
    </i>
    <i r="2">
      <x v="552"/>
    </i>
    <i r="2">
      <x v="557"/>
    </i>
    <i r="2">
      <x v="559"/>
    </i>
    <i r="2">
      <x v="567"/>
    </i>
    <i r="2">
      <x v="568"/>
    </i>
    <i r="2">
      <x v="577"/>
    </i>
    <i r="2">
      <x v="589"/>
    </i>
    <i r="2">
      <x v="590"/>
    </i>
    <i>
      <x v="10"/>
    </i>
    <i r="1">
      <x v="50"/>
    </i>
    <i r="2">
      <x v="305"/>
    </i>
    <i>
      <x v="11"/>
    </i>
    <i r="1">
      <x v="15"/>
    </i>
    <i r="2">
      <x v="21"/>
    </i>
    <i r="2">
      <x v="23"/>
    </i>
    <i r="2">
      <x v="90"/>
    </i>
    <i r="2">
      <x v="115"/>
    </i>
    <i r="2">
      <x v="183"/>
    </i>
    <i r="2">
      <x v="380"/>
    </i>
    <i>
      <x v="12"/>
    </i>
    <i r="1">
      <x v="49"/>
    </i>
    <i r="2">
      <x v="503"/>
    </i>
    <i>
      <x v="13"/>
    </i>
    <i r="1">
      <x v="46"/>
    </i>
    <i r="2">
      <x v="1"/>
    </i>
    <i r="2">
      <x v="62"/>
    </i>
    <i>
      <x v="14"/>
    </i>
    <i r="1">
      <x v="62"/>
    </i>
    <i r="2">
      <x v="97"/>
    </i>
    <i r="2">
      <x v="308"/>
    </i>
    <i r="2">
      <x v="309"/>
    </i>
    <i r="2">
      <x v="378"/>
    </i>
    <i r="2">
      <x v="570"/>
    </i>
    <i>
      <x v="15"/>
    </i>
    <i r="1">
      <x v="8"/>
    </i>
    <i r="2">
      <x v="21"/>
    </i>
    <i>
      <x v="16"/>
    </i>
    <i r="1">
      <x v="19"/>
    </i>
    <i r="2">
      <x v="217"/>
    </i>
    <i r="2">
      <x v="493"/>
    </i>
    <i>
      <x v="17"/>
    </i>
    <i r="1">
      <x v="7"/>
    </i>
    <i r="2">
      <x v="283"/>
    </i>
    <i>
      <x v="18"/>
    </i>
    <i r="1">
      <x v="5"/>
    </i>
    <i r="2">
      <x v="4"/>
    </i>
    <i r="2">
      <x v="27"/>
    </i>
    <i r="2">
      <x v="30"/>
    </i>
    <i r="2">
      <x v="31"/>
    </i>
    <i r="2">
      <x v="32"/>
    </i>
    <i r="2">
      <x v="34"/>
    </i>
    <i r="2">
      <x v="47"/>
    </i>
    <i r="2">
      <x v="48"/>
    </i>
    <i r="2">
      <x v="72"/>
    </i>
    <i r="2">
      <x v="73"/>
    </i>
    <i r="2">
      <x v="75"/>
    </i>
    <i r="2">
      <x v="80"/>
    </i>
    <i r="2">
      <x v="84"/>
    </i>
    <i r="2">
      <x v="88"/>
    </i>
    <i r="2">
      <x v="95"/>
    </i>
    <i r="2">
      <x v="96"/>
    </i>
    <i r="2">
      <x v="98"/>
    </i>
    <i r="2">
      <x v="101"/>
    </i>
    <i r="2">
      <x v="110"/>
    </i>
    <i r="2">
      <x v="126"/>
    </i>
    <i r="2">
      <x v="129"/>
    </i>
    <i r="2">
      <x v="131"/>
    </i>
    <i r="2">
      <x v="146"/>
    </i>
    <i r="2">
      <x v="172"/>
    </i>
    <i r="2">
      <x v="207"/>
    </i>
    <i r="2">
      <x v="209"/>
    </i>
    <i r="2">
      <x v="215"/>
    </i>
    <i r="2">
      <x v="219"/>
    </i>
    <i r="2">
      <x v="221"/>
    </i>
    <i r="2">
      <x v="222"/>
    </i>
    <i r="2"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6"/>
    </i>
    <i r="2">
      <x v="237"/>
    </i>
    <i r="2">
      <x v="238"/>
    </i>
    <i r="2">
      <x v="240"/>
    </i>
    <i r="2">
      <x v="241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4"/>
    </i>
    <i r="2">
      <x v="255"/>
    </i>
    <i r="2">
      <x v="256"/>
    </i>
    <i r="2">
      <x v="257"/>
    </i>
    <i r="2">
      <x v="258"/>
    </i>
    <i r="2">
      <x v="259"/>
    </i>
    <i r="2">
      <x v="268"/>
    </i>
    <i r="2">
      <x v="282"/>
    </i>
    <i r="2">
      <x v="288"/>
    </i>
    <i r="2">
      <x v="334"/>
    </i>
    <i r="2">
      <x v="344"/>
    </i>
    <i r="2">
      <x v="345"/>
    </i>
    <i r="2">
      <x v="348"/>
    </i>
    <i r="2">
      <x v="349"/>
    </i>
    <i r="2">
      <x v="355"/>
    </i>
    <i r="2">
      <x v="357"/>
    </i>
    <i r="2">
      <x v="358"/>
    </i>
    <i r="2">
      <x v="365"/>
    </i>
    <i r="2">
      <x v="369"/>
    </i>
    <i r="2">
      <x v="370"/>
    </i>
    <i r="2">
      <x v="383"/>
    </i>
    <i r="2">
      <x v="389"/>
    </i>
    <i r="2">
      <x v="396"/>
    </i>
    <i r="2">
      <x v="398"/>
    </i>
    <i r="2">
      <x v="399"/>
    </i>
    <i r="2">
      <x v="400"/>
    </i>
    <i r="2">
      <x v="405"/>
    </i>
    <i r="2">
      <x v="413"/>
    </i>
    <i r="2">
      <x v="415"/>
    </i>
    <i r="2">
      <x v="418"/>
    </i>
    <i r="2">
      <x v="425"/>
    </i>
    <i r="2">
      <x v="426"/>
    </i>
    <i r="2">
      <x v="428"/>
    </i>
    <i r="2">
      <x v="429"/>
    </i>
    <i r="2">
      <x v="430"/>
    </i>
    <i r="2">
      <x v="431"/>
    </i>
    <i r="2">
      <x v="432"/>
    </i>
    <i r="2">
      <x v="433"/>
    </i>
    <i r="2">
      <x v="434"/>
    </i>
    <i r="2">
      <x v="435"/>
    </i>
    <i r="2">
      <x v="436"/>
    </i>
    <i r="2">
      <x v="437"/>
    </i>
    <i r="2">
      <x v="452"/>
    </i>
    <i r="2">
      <x v="454"/>
    </i>
    <i r="2">
      <x v="466"/>
    </i>
    <i r="2">
      <x v="467"/>
    </i>
    <i r="2">
      <x v="497"/>
    </i>
    <i r="2">
      <x v="501"/>
    </i>
    <i r="2">
      <x v="504"/>
    </i>
    <i r="2">
      <x v="506"/>
    </i>
    <i r="2">
      <x v="511"/>
    </i>
    <i r="2">
      <x v="515"/>
    </i>
    <i r="2">
      <x v="526"/>
    </i>
    <i r="2">
      <x v="529"/>
    </i>
    <i r="2">
      <x v="530"/>
    </i>
    <i r="2">
      <x v="536"/>
    </i>
    <i r="2">
      <x v="537"/>
    </i>
    <i r="2">
      <x v="542"/>
    </i>
    <i r="2">
      <x v="548"/>
    </i>
    <i r="2">
      <x v="556"/>
    </i>
    <i r="2">
      <x v="569"/>
    </i>
    <i r="2">
      <x v="579"/>
    </i>
    <i r="2">
      <x v="584"/>
    </i>
    <i>
      <x v="19"/>
    </i>
    <i r="1">
      <x v="6"/>
    </i>
    <i r="2">
      <x v="50"/>
    </i>
    <i>
      <x v="20"/>
    </i>
    <i r="1">
      <x v="3"/>
    </i>
    <i r="2">
      <x v="284"/>
    </i>
    <i r="2">
      <x v="459"/>
    </i>
    <i r="2">
      <x v="462"/>
    </i>
    <i r="2">
      <x v="463"/>
    </i>
    <i r="2">
      <x v="518"/>
    </i>
    <i r="2">
      <x v="583"/>
    </i>
    <i>
      <x v="21"/>
    </i>
    <i r="1">
      <x v="2"/>
    </i>
    <i r="2">
      <x v="30"/>
    </i>
    <i r="2">
      <x v="31"/>
    </i>
    <i r="2">
      <x v="32"/>
    </i>
    <i r="2">
      <x v="34"/>
    </i>
    <i r="2">
      <x v="45"/>
    </i>
    <i r="2">
      <x v="73"/>
    </i>
    <i r="2">
      <x v="75"/>
    </i>
    <i r="2">
      <x v="84"/>
    </i>
    <i r="2">
      <x v="95"/>
    </i>
    <i r="2">
      <x v="101"/>
    </i>
    <i r="2">
      <x v="116"/>
    </i>
    <i r="2">
      <x v="131"/>
    </i>
    <i r="2">
      <x v="146"/>
    </i>
    <i r="2">
      <x v="207"/>
    </i>
    <i r="2">
      <x v="215"/>
    </i>
    <i r="2">
      <x v="219"/>
    </i>
    <i r="2">
      <x v="220"/>
    </i>
    <i r="2">
      <x v="221"/>
    </i>
    <i r="2">
      <x v="222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2">
      <x v="231"/>
    </i>
    <i r="2">
      <x v="232"/>
    </i>
    <i r="2">
      <x v="233"/>
    </i>
    <i r="2">
      <x v="234"/>
    </i>
    <i r="2">
      <x v="235"/>
    </i>
    <i r="2">
      <x v="237"/>
    </i>
    <i r="2">
      <x v="238"/>
    </i>
    <i r="2">
      <x v="239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2">
      <x v="256"/>
    </i>
    <i r="2">
      <x v="257"/>
    </i>
    <i r="2">
      <x v="295"/>
    </i>
    <i r="2">
      <x v="296"/>
    </i>
    <i r="2">
      <x v="348"/>
    </i>
    <i r="2">
      <x v="349"/>
    </i>
    <i r="2">
      <x v="355"/>
    </i>
    <i r="2">
      <x v="357"/>
    </i>
    <i r="2">
      <x v="358"/>
    </i>
    <i r="2">
      <x v="365"/>
    </i>
    <i r="2">
      <x v="369"/>
    </i>
    <i r="2">
      <x v="370"/>
    </i>
    <i r="2">
      <x v="376"/>
    </i>
    <i r="2">
      <x v="389"/>
    </i>
    <i r="2">
      <x v="396"/>
    </i>
    <i r="2">
      <x v="398"/>
    </i>
    <i r="2">
      <x v="399"/>
    </i>
    <i r="2">
      <x v="439"/>
    </i>
    <i r="2">
      <x v="449"/>
    </i>
    <i r="2">
      <x v="452"/>
    </i>
    <i r="2">
      <x v="466"/>
    </i>
    <i r="2">
      <x v="497"/>
    </i>
    <i r="2">
      <x v="504"/>
    </i>
    <i r="2">
      <x v="506"/>
    </i>
    <i r="2">
      <x v="511"/>
    </i>
    <i r="2">
      <x v="513"/>
    </i>
    <i r="2">
      <x v="515"/>
    </i>
    <i r="2">
      <x v="529"/>
    </i>
    <i r="2">
      <x v="531"/>
    </i>
    <i r="2">
      <x v="545"/>
    </i>
    <i r="2">
      <x v="548"/>
    </i>
    <i r="2">
      <x v="579"/>
    </i>
    <i>
      <x v="22"/>
    </i>
    <i r="1">
      <x v="4"/>
    </i>
    <i r="2">
      <x v="13"/>
    </i>
    <i r="2">
      <x v="38"/>
    </i>
    <i r="2">
      <x v="39"/>
    </i>
    <i r="2">
      <x v="118"/>
    </i>
    <i r="2">
      <x v="119"/>
    </i>
    <i r="2">
      <x v="120"/>
    </i>
    <i r="2">
      <x v="121"/>
    </i>
    <i r="2">
      <x v="122"/>
    </i>
    <i r="2">
      <x v="147"/>
    </i>
    <i r="2">
      <x v="148"/>
    </i>
    <i r="2">
      <x v="150"/>
    </i>
    <i r="2">
      <x v="152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78"/>
    </i>
    <i r="2">
      <x v="188"/>
    </i>
    <i r="2">
      <x v="285"/>
    </i>
    <i r="2">
      <x v="294"/>
    </i>
    <i r="2">
      <x v="313"/>
    </i>
    <i r="2">
      <x v="321"/>
    </i>
    <i r="2">
      <x v="324"/>
    </i>
    <i r="2">
      <x v="327"/>
    </i>
    <i r="2">
      <x v="331"/>
    </i>
    <i r="2">
      <x v="337"/>
    </i>
    <i r="2">
      <x v="342"/>
    </i>
    <i r="2">
      <x v="346"/>
    </i>
    <i r="2">
      <x v="395"/>
    </i>
    <i r="2">
      <x v="409"/>
    </i>
    <i r="2">
      <x v="412"/>
    </i>
    <i r="2">
      <x v="445"/>
    </i>
    <i r="2">
      <x v="461"/>
    </i>
    <i r="2">
      <x v="464"/>
    </i>
    <i r="2">
      <x v="491"/>
    </i>
    <i r="2">
      <x v="505"/>
    </i>
    <i r="2">
      <x v="514"/>
    </i>
    <i r="2">
      <x v="540"/>
    </i>
    <i r="2">
      <x v="585"/>
    </i>
    <i r="2">
      <x v="586"/>
    </i>
    <i r="2">
      <x v="588"/>
    </i>
    <i>
      <x v="23"/>
    </i>
    <i r="1">
      <x v="29"/>
    </i>
    <i r="2">
      <x v="35"/>
    </i>
    <i r="2">
      <x v="51"/>
    </i>
    <i r="2">
      <x v="53"/>
    </i>
    <i r="2">
      <x v="55"/>
    </i>
    <i r="2">
      <x v="57"/>
    </i>
    <i r="2">
      <x v="63"/>
    </i>
    <i r="2">
      <x v="92"/>
    </i>
    <i r="2">
      <x v="103"/>
    </i>
    <i r="2">
      <x v="104"/>
    </i>
    <i r="2">
      <x v="105"/>
    </i>
    <i r="2">
      <x v="139"/>
    </i>
    <i r="2">
      <x v="142"/>
    </i>
    <i r="2">
      <x v="163"/>
    </i>
    <i r="2">
      <x v="164"/>
    </i>
    <i r="2">
      <x v="165"/>
    </i>
    <i r="2">
      <x v="174"/>
    </i>
    <i r="2">
      <x v="176"/>
    </i>
    <i r="2">
      <x v="184"/>
    </i>
    <i r="2">
      <x v="185"/>
    </i>
    <i r="2">
      <x v="216"/>
    </i>
    <i r="2">
      <x v="267"/>
    </i>
    <i r="2">
      <x v="299"/>
    </i>
    <i r="2">
      <x v="325"/>
    </i>
    <i r="2">
      <x v="326"/>
    </i>
    <i r="2">
      <x v="347"/>
    </i>
    <i r="2">
      <x v="351"/>
    </i>
    <i r="2">
      <x v="354"/>
    </i>
    <i r="2">
      <x v="360"/>
    </i>
    <i r="2">
      <x v="364"/>
    </i>
    <i r="2">
      <x v="366"/>
    </i>
    <i r="2">
      <x v="371"/>
    </i>
    <i r="2">
      <x v="372"/>
    </i>
    <i r="2">
      <x v="377"/>
    </i>
    <i r="2">
      <x v="387"/>
    </i>
    <i r="2">
      <x v="397"/>
    </i>
    <i r="2">
      <x v="401"/>
    </i>
    <i r="2">
      <x v="408"/>
    </i>
    <i r="2">
      <x v="416"/>
    </i>
    <i r="2">
      <x v="440"/>
    </i>
    <i r="2">
      <x v="442"/>
    </i>
    <i r="2">
      <x v="446"/>
    </i>
    <i r="2">
      <x v="451"/>
    </i>
    <i r="2">
      <x v="456"/>
    </i>
    <i r="2">
      <x v="468"/>
    </i>
    <i r="2">
      <x v="470"/>
    </i>
    <i r="2">
      <x v="496"/>
    </i>
    <i r="2">
      <x v="507"/>
    </i>
    <i r="2">
      <x v="516"/>
    </i>
    <i r="2">
      <x v="519"/>
    </i>
    <i r="2">
      <x v="522"/>
    </i>
    <i r="2">
      <x v="543"/>
    </i>
    <i r="2">
      <x v="551"/>
    </i>
    <i r="2">
      <x v="560"/>
    </i>
    <i r="2">
      <x v="571"/>
    </i>
    <i r="2">
      <x v="580"/>
    </i>
    <i>
      <x v="24"/>
    </i>
    <i r="1">
      <x v="16"/>
    </i>
    <i r="2">
      <x v="41"/>
    </i>
    <i r="2">
      <x v="509"/>
    </i>
    <i>
      <x v="25"/>
    </i>
    <i r="1">
      <x v="57"/>
    </i>
    <i r="2">
      <x v="197"/>
    </i>
    <i r="2">
      <x v="203"/>
    </i>
    <i r="2">
      <x v="205"/>
    </i>
    <i r="2">
      <x v="206"/>
    </i>
    <i>
      <x v="26"/>
    </i>
    <i r="1">
      <x v="36"/>
    </i>
    <i r="2">
      <x v="8"/>
    </i>
    <i r="2">
      <x v="18"/>
    </i>
    <i r="2">
      <x v="197"/>
    </i>
    <i r="2">
      <x v="198"/>
    </i>
    <i r="2">
      <x v="199"/>
    </i>
    <i r="2">
      <x v="261"/>
    </i>
    <i r="2">
      <x v="270"/>
    </i>
    <i r="2">
      <x v="361"/>
    </i>
    <i r="2">
      <x v="457"/>
    </i>
    <i r="2">
      <x v="488"/>
    </i>
    <i r="2">
      <x v="575"/>
    </i>
    <i r="2">
      <x v="576"/>
    </i>
    <i>
      <x v="27"/>
    </i>
    <i r="1">
      <x v="58"/>
    </i>
    <i r="2">
      <x v="203"/>
    </i>
    <i r="2">
      <x v="205"/>
    </i>
    <i r="2">
      <x v="206"/>
    </i>
    <i>
      <x v="28"/>
    </i>
    <i r="1">
      <x v="17"/>
    </i>
    <i r="2">
      <x v="32"/>
    </i>
    <i r="2">
      <x v="74"/>
    </i>
    <i r="2">
      <x v="130"/>
    </i>
    <i r="2">
      <x v="222"/>
    </i>
    <i r="2">
      <x v="233"/>
    </i>
    <i r="2">
      <x v="242"/>
    </i>
    <i r="2">
      <x v="249"/>
    </i>
    <i r="2">
      <x v="254"/>
    </i>
    <i r="2">
      <x v="466"/>
    </i>
    <i r="2">
      <x v="497"/>
    </i>
    <i r="2">
      <x v="515"/>
    </i>
    <i>
      <x v="29"/>
    </i>
    <i r="1">
      <x v="28"/>
    </i>
    <i r="2">
      <x v="9"/>
    </i>
    <i r="2">
      <x v="53"/>
    </i>
    <i r="2">
      <x v="560"/>
    </i>
    <i>
      <x v="30"/>
    </i>
    <i r="1">
      <x v="60"/>
    </i>
    <i r="2">
      <x v="151"/>
    </i>
    <i r="2">
      <x v="156"/>
    </i>
    <i r="2">
      <x v="300"/>
    </i>
    <i r="2">
      <x v="417"/>
    </i>
    <i r="2">
      <x v="517"/>
    </i>
    <i>
      <x v="31"/>
    </i>
    <i r="1">
      <x v="25"/>
    </i>
    <i r="2">
      <x v="191"/>
    </i>
    <i>
      <x v="32"/>
    </i>
    <i r="1">
      <x v="53"/>
    </i>
    <i r="2">
      <x v="112"/>
    </i>
    <i>
      <x v="33"/>
    </i>
    <i r="1">
      <x v="23"/>
    </i>
    <i r="2">
      <x v="330"/>
    </i>
    <i>
      <x v="34"/>
    </i>
    <i r="1">
      <x v="37"/>
    </i>
    <i r="2">
      <x v="149"/>
    </i>
    <i r="2">
      <x v="302"/>
    </i>
    <i r="2">
      <x v="325"/>
    </i>
    <i r="2">
      <x v="422"/>
    </i>
    <i r="2">
      <x v="441"/>
    </i>
    <i r="2">
      <x v="469"/>
    </i>
    <i r="2">
      <x v="578"/>
    </i>
    <i>
      <x v="35"/>
    </i>
    <i r="1">
      <x v="45"/>
    </i>
    <i r="2">
      <x v="156"/>
    </i>
    <i r="2">
      <x v="214"/>
    </i>
    <i r="2">
      <x v="391"/>
    </i>
    <i r="2">
      <x v="495"/>
    </i>
    <i r="2">
      <x v="582"/>
    </i>
    <i>
      <x v="36"/>
    </i>
    <i r="1">
      <x v="44"/>
    </i>
    <i r="2">
      <x v="269"/>
    </i>
    <i r="2">
      <x v="541"/>
    </i>
    <i>
      <x v="37"/>
    </i>
    <i r="1">
      <x v="13"/>
    </i>
    <i r="2">
      <x v="21"/>
    </i>
    <i r="2">
      <x v="112"/>
    </i>
    <i r="2">
      <x v="523"/>
    </i>
    <i>
      <x v="38"/>
    </i>
    <i r="1">
      <x v="61"/>
    </i>
    <i r="2">
      <x v="189"/>
    </i>
    <i r="2">
      <x v="359"/>
    </i>
    <i r="2">
      <x v="486"/>
    </i>
    <i>
      <x v="39"/>
    </i>
    <i r="1">
      <x v="43"/>
    </i>
    <i r="2">
      <x v="21"/>
    </i>
    <i r="2">
      <x v="112"/>
    </i>
    <i r="2">
      <x v="290"/>
    </i>
    <i r="2">
      <x v="380"/>
    </i>
    <i>
      <x v="40"/>
    </i>
    <i r="1">
      <x v="14"/>
    </i>
    <i r="2">
      <x v="17"/>
    </i>
    <i r="2">
      <x v="22"/>
    </i>
    <i r="2">
      <x v="212"/>
    </i>
    <i r="2">
      <x v="269"/>
    </i>
    <i r="2">
      <x v="300"/>
    </i>
    <i r="2">
      <x v="455"/>
    </i>
    <i r="2">
      <x v="524"/>
    </i>
    <i r="2">
      <x v="539"/>
    </i>
    <i r="2">
      <x v="558"/>
    </i>
    <i>
      <x v="41"/>
    </i>
    <i r="1">
      <x v="32"/>
    </i>
    <i r="2">
      <x v="52"/>
    </i>
    <i r="2">
      <x v="54"/>
    </i>
    <i r="2">
      <x v="55"/>
    </i>
    <i r="2">
      <x v="56"/>
    </i>
    <i r="2">
      <x v="57"/>
    </i>
    <i>
      <x v="42"/>
    </i>
    <i r="1">
      <x v="30"/>
    </i>
    <i r="2">
      <x v="68"/>
    </i>
    <i r="2">
      <x v="332"/>
    </i>
    <i r="2">
      <x v="472"/>
    </i>
    <i r="2">
      <x v="563"/>
    </i>
    <i>
      <x v="43"/>
    </i>
    <i r="1">
      <x v="31"/>
    </i>
    <i r="2">
      <x v="338"/>
    </i>
    <i>
      <x v="44"/>
    </i>
    <i r="1">
      <x v="20"/>
    </i>
    <i r="2">
      <x v="153"/>
    </i>
    <i r="2">
      <x v="315"/>
    </i>
    <i r="2">
      <x v="316"/>
    </i>
    <i r="2">
      <x v="317"/>
    </i>
    <i r="2">
      <x v="340"/>
    </i>
    <i r="2">
      <x v="341"/>
    </i>
    <i r="2">
      <x v="473"/>
    </i>
    <i r="2">
      <x v="474"/>
    </i>
    <i r="2">
      <x v="475"/>
    </i>
    <i r="2">
      <x v="476"/>
    </i>
    <i r="2">
      <x v="477"/>
    </i>
    <i r="2">
      <x v="478"/>
    </i>
    <i r="2">
      <x v="479"/>
    </i>
    <i r="2">
      <x v="480"/>
    </i>
    <i r="2">
      <x v="481"/>
    </i>
    <i r="2">
      <x v="482"/>
    </i>
    <i r="2">
      <x v="554"/>
    </i>
    <i>
      <x v="45"/>
    </i>
    <i r="1">
      <x v="48"/>
    </i>
    <i r="2">
      <x v="24"/>
    </i>
    <i r="2">
      <x v="25"/>
    </i>
    <i r="2">
      <x v="33"/>
    </i>
    <i r="2">
      <x v="107"/>
    </i>
    <i r="2">
      <x v="151"/>
    </i>
    <i r="2">
      <x v="210"/>
    </i>
    <i r="2">
      <x v="213"/>
    </i>
    <i r="2">
      <x v="301"/>
    </i>
    <i r="2">
      <x v="305"/>
    </i>
    <i r="2">
      <x v="322"/>
    </i>
    <i r="2">
      <x v="353"/>
    </i>
    <i r="2">
      <x v="379"/>
    </i>
    <i r="2">
      <x v="381"/>
    </i>
    <i r="2">
      <x v="382"/>
    </i>
    <i r="2">
      <x v="403"/>
    </i>
    <i r="2">
      <x v="419"/>
    </i>
    <i r="2">
      <x v="427"/>
    </i>
    <i r="2">
      <x v="460"/>
    </i>
    <i r="2">
      <x v="483"/>
    </i>
    <i r="2">
      <x v="492"/>
    </i>
    <i r="2">
      <x v="502"/>
    </i>
    <i r="2">
      <x v="510"/>
    </i>
    <i r="2">
      <x v="537"/>
    </i>
    <i r="2">
      <x v="553"/>
    </i>
    <i r="2">
      <x v="586"/>
    </i>
    <i r="2">
      <x v="588"/>
    </i>
    <i r="2">
      <x v="591"/>
    </i>
    <i>
      <x v="46"/>
    </i>
    <i r="1">
      <x v="42"/>
    </i>
    <i r="2">
      <x v="287"/>
    </i>
    <i r="2">
      <x v="367"/>
    </i>
    <i r="2">
      <x v="368"/>
    </i>
    <i r="2">
      <x v="386"/>
    </i>
    <i r="2">
      <x v="490"/>
    </i>
    <i>
      <x v="47"/>
    </i>
    <i r="1">
      <x v="9"/>
    </i>
    <i r="2">
      <x v="21"/>
    </i>
    <i>
      <x v="48"/>
    </i>
    <i r="1">
      <x/>
    </i>
    <i r="2">
      <x v="15"/>
    </i>
    <i r="2">
      <x v="208"/>
    </i>
    <i r="2">
      <x v="325"/>
    </i>
    <i>
      <x v="49"/>
    </i>
    <i r="1">
      <x v="41"/>
    </i>
    <i r="2">
      <x v="15"/>
    </i>
    <i r="2">
      <x v="204"/>
    </i>
    <i>
      <x v="50"/>
    </i>
    <i r="1">
      <x v="22"/>
    </i>
    <i r="2">
      <x v="15"/>
    </i>
    <i r="2">
      <x v="35"/>
    </i>
    <i r="2">
      <x v="50"/>
    </i>
    <i r="2">
      <x v="51"/>
    </i>
    <i r="2">
      <x v="53"/>
    </i>
    <i r="2">
      <x v="55"/>
    </i>
    <i r="2">
      <x v="57"/>
    </i>
    <i r="2">
      <x v="63"/>
    </i>
    <i r="2">
      <x v="103"/>
    </i>
    <i r="2">
      <x v="104"/>
    </i>
    <i r="2">
      <x v="105"/>
    </i>
    <i r="2">
      <x v="120"/>
    </i>
    <i r="2">
      <x v="142"/>
    </i>
    <i r="2">
      <x v="145"/>
    </i>
    <i r="2">
      <x v="147"/>
    </i>
    <i r="2">
      <x v="164"/>
    </i>
    <i r="2">
      <x v="165"/>
    </i>
    <i r="2">
      <x v="174"/>
    </i>
    <i r="2">
      <x v="176"/>
    </i>
    <i r="2">
      <x v="184"/>
    </i>
    <i r="2">
      <x v="185"/>
    </i>
    <i r="2">
      <x v="188"/>
    </i>
    <i r="2">
      <x v="216"/>
    </i>
    <i r="2">
      <x v="267"/>
    </i>
    <i r="2">
      <x v="283"/>
    </i>
    <i r="2">
      <x v="299"/>
    </i>
    <i r="2">
      <x v="325"/>
    </i>
    <i r="2">
      <x v="326"/>
    </i>
    <i r="2">
      <x v="347"/>
    </i>
    <i r="2">
      <x v="351"/>
    </i>
    <i r="2">
      <x v="354"/>
    </i>
    <i r="2">
      <x v="360"/>
    </i>
    <i r="2">
      <x v="364"/>
    </i>
    <i r="2">
      <x v="366"/>
    </i>
    <i r="2">
      <x v="367"/>
    </i>
    <i r="2">
      <x v="368"/>
    </i>
    <i r="2">
      <x v="371"/>
    </i>
    <i r="2">
      <x v="372"/>
    </i>
    <i r="2">
      <x v="377"/>
    </i>
    <i r="2">
      <x v="387"/>
    </i>
    <i r="2">
      <x v="397"/>
    </i>
    <i r="2">
      <x v="401"/>
    </i>
    <i r="2">
      <x v="408"/>
    </i>
    <i r="2">
      <x v="416"/>
    </i>
    <i r="2">
      <x v="440"/>
    </i>
    <i r="2">
      <x v="442"/>
    </i>
    <i r="2">
      <x v="446"/>
    </i>
    <i r="2">
      <x v="451"/>
    </i>
    <i r="2">
      <x v="456"/>
    </i>
    <i r="2">
      <x v="468"/>
    </i>
    <i r="2">
      <x v="470"/>
    </i>
    <i r="2">
      <x v="496"/>
    </i>
    <i r="2">
      <x v="507"/>
    </i>
    <i r="2">
      <x v="516"/>
    </i>
    <i r="2">
      <x v="519"/>
    </i>
    <i r="2">
      <x v="522"/>
    </i>
    <i r="2">
      <x v="543"/>
    </i>
    <i r="2">
      <x v="551"/>
    </i>
    <i r="2">
      <x v="571"/>
    </i>
    <i r="2">
      <x v="580"/>
    </i>
    <i>
      <x v="51"/>
    </i>
    <i r="1">
      <x v="1"/>
    </i>
    <i r="2">
      <x/>
    </i>
    <i r="2">
      <x v="190"/>
    </i>
    <i>
      <x v="52"/>
    </i>
    <i r="1">
      <x v="40"/>
    </i>
    <i r="2">
      <x v="29"/>
    </i>
    <i>
      <x v="53"/>
    </i>
    <i r="1">
      <x v="26"/>
    </i>
    <i r="2">
      <x v="46"/>
    </i>
    <i r="2">
      <x v="79"/>
    </i>
    <i r="2">
      <x v="92"/>
    </i>
    <i r="2">
      <x v="102"/>
    </i>
    <i r="2">
      <x v="109"/>
    </i>
    <i r="2">
      <x v="113"/>
    </i>
    <i r="2">
      <x v="124"/>
    </i>
    <i r="2">
      <x v="125"/>
    </i>
    <i r="2">
      <x v="169"/>
    </i>
    <i r="2">
      <x v="177"/>
    </i>
    <i r="2">
      <x v="281"/>
    </i>
    <i r="2">
      <x v="352"/>
    </i>
    <i r="2">
      <x v="375"/>
    </i>
    <i r="2">
      <x v="447"/>
    </i>
    <i r="2">
      <x v="448"/>
    </i>
    <i r="2">
      <x v="453"/>
    </i>
    <i r="2">
      <x v="489"/>
    </i>
    <i r="2">
      <x v="494"/>
    </i>
    <i r="2">
      <x v="498"/>
    </i>
    <i r="2">
      <x v="508"/>
    </i>
    <i r="2">
      <x v="525"/>
    </i>
    <i>
      <x v="54"/>
    </i>
    <i r="1">
      <x v="56"/>
    </i>
    <i r="2">
      <x v="11"/>
    </i>
    <i r="2">
      <x v="12"/>
    </i>
    <i r="2">
      <x v="325"/>
    </i>
    <i r="2">
      <x v="520"/>
    </i>
    <i>
      <x v="55"/>
    </i>
    <i r="1">
      <x v="35"/>
    </i>
    <i r="2">
      <x v="319"/>
    </i>
    <i r="2">
      <x v="329"/>
    </i>
    <i>
      <x v="56"/>
    </i>
    <i r="1">
      <x v="21"/>
    </i>
    <i r="2">
      <x v="127"/>
    </i>
    <i>
      <x v="57"/>
    </i>
    <i r="1">
      <x v="12"/>
    </i>
    <i r="2">
      <x v="59"/>
    </i>
    <i r="2">
      <x v="60"/>
    </i>
    <i r="2">
      <x v="420"/>
    </i>
    <i>
      <x v="58"/>
    </i>
    <i r="1">
      <x v="39"/>
    </i>
    <i r="2">
      <x v="193"/>
    </i>
    <i r="2">
      <x v="572"/>
    </i>
    <i>
      <x v="59"/>
    </i>
    <i r="1">
      <x v="24"/>
    </i>
    <i r="2">
      <x v="4"/>
    </i>
    <i r="2">
      <x v="27"/>
    </i>
    <i r="2">
      <x v="72"/>
    </i>
    <i r="2">
      <x v="85"/>
    </i>
    <i r="2">
      <x v="88"/>
    </i>
    <i r="2">
      <x v="106"/>
    </i>
    <i r="2">
      <x v="111"/>
    </i>
    <i r="2">
      <x v="196"/>
    </i>
    <i r="2">
      <x v="301"/>
    </i>
    <i r="2">
      <x v="344"/>
    </i>
    <i r="2">
      <x v="379"/>
    </i>
    <i r="2">
      <x v="383"/>
    </i>
    <i r="2">
      <x v="414"/>
    </i>
    <i r="2">
      <x v="415"/>
    </i>
    <i r="2">
      <x v="428"/>
    </i>
    <i r="2">
      <x v="429"/>
    </i>
    <i r="2">
      <x v="431"/>
    </i>
    <i r="2">
      <x v="432"/>
    </i>
    <i r="2">
      <x v="434"/>
    </i>
    <i r="2">
      <x v="437"/>
    </i>
    <i r="2">
      <x v="465"/>
    </i>
    <i r="2">
      <x v="492"/>
    </i>
    <i r="2">
      <x v="502"/>
    </i>
    <i r="2">
      <x v="530"/>
    </i>
    <i r="2">
      <x v="537"/>
    </i>
    <i r="2">
      <x v="553"/>
    </i>
    <i r="2">
      <x v="555"/>
    </i>
    <i r="2">
      <x v="556"/>
    </i>
    <i r="2">
      <x v="561"/>
    </i>
    <i r="2">
      <x v="592"/>
    </i>
    <i>
      <x v="60"/>
    </i>
    <i r="1">
      <x v="47"/>
    </i>
    <i r="2">
      <x v="111"/>
    </i>
    <i r="2">
      <x v="561"/>
    </i>
    <i>
      <x v="61"/>
    </i>
    <i r="1">
      <x v="18"/>
    </i>
    <i r="2">
      <x v="28"/>
    </i>
    <i r="2">
      <x v="195"/>
    </i>
    <i r="2">
      <x v="325"/>
    </i>
    <i r="2">
      <x v="362"/>
    </i>
    <i>
      <x v="62"/>
    </i>
    <i r="1">
      <x v="10"/>
    </i>
    <i r="2">
      <x v="50"/>
    </i>
    <i r="2">
      <x v="58"/>
    </i>
    <i r="2">
      <x v="93"/>
    </i>
    <i r="2">
      <x v="39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Anno" fld="0" baseField="0" baseItem="0"/>
    <dataField name="Somma di Importo" fld="4" baseField="0" baseItem="0" numFmtId="4"/>
  </dataFields>
  <formats count="858">
    <format dxfId="857">
      <pivotArea type="all" dataOnly="0" outline="0" fieldPosition="0"/>
    </format>
    <format dxfId="856">
      <pivotArea outline="0" collapsedLevelsAreSubtotals="1" fieldPosition="0"/>
    </format>
    <format dxfId="855">
      <pivotArea field="1" type="button" dataOnly="0" labelOnly="1" outline="0" axis="axisRow" fieldPosition="0"/>
    </format>
    <format dxfId="854">
      <pivotArea field="2" type="button" dataOnly="0" labelOnly="1" outline="0" axis="axisRow" fieldPosition="1"/>
    </format>
    <format dxfId="853">
      <pivotArea field="3" type="button" dataOnly="0" labelOnly="1" outline="0" axis="axisRow" fieldPosition="2"/>
    </format>
    <format dxfId="852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851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50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849">
      <pivotArea dataOnly="0" labelOnly="1" grandRow="1" outline="0" fieldPosition="0"/>
    </format>
    <format dxfId="848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847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846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845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844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843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842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841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840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839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838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837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836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835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834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833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832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831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830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829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828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827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826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825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824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823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822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821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820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819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818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817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816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815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814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813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812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811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810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809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808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807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806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805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804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803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802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801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800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799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798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797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796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795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794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793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792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791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790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789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788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787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786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78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78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78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782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78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780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779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77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777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77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775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77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77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77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771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770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769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76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767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766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765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76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76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76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761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760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759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758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757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756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755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754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753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752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751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750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749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748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747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746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745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744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743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742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741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740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739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738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737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736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735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734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733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732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731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730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729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728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727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726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725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724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723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722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721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720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719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718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717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716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7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4">
      <pivotArea type="all" dataOnly="0" outline="0" fieldPosition="0"/>
    </format>
    <format dxfId="713">
      <pivotArea outline="0" collapsedLevelsAreSubtotals="1" fieldPosition="0"/>
    </format>
    <format dxfId="712">
      <pivotArea field="1" type="button" dataOnly="0" labelOnly="1" outline="0" axis="axisRow" fieldPosition="0"/>
    </format>
    <format dxfId="711">
      <pivotArea field="2" type="button" dataOnly="0" labelOnly="1" outline="0" axis="axisRow" fieldPosition="1"/>
    </format>
    <format dxfId="710">
      <pivotArea field="3" type="button" dataOnly="0" labelOnly="1" outline="0" axis="axisRow" fieldPosition="2"/>
    </format>
    <format dxfId="709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08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7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706">
      <pivotArea dataOnly="0" labelOnly="1" grandRow="1" outline="0" fieldPosition="0"/>
    </format>
    <format dxfId="705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704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703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702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701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698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697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696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695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694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693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692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691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690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689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688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687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686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685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684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683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682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681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680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679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678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677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676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675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674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673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672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671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670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669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668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667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666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665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664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663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662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661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660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659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658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657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656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655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654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653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652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651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650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649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648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647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646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645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644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643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6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64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64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639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63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63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63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63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634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63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63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63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63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62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62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62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626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625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624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623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62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62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62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61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618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61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616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615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614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613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612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611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610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609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608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607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606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605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604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603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602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601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600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599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598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597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596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595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594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593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592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591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590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589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588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587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586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585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584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583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582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581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580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579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578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577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576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575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574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573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5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1">
      <pivotArea type="all" dataOnly="0" outline="0" fieldPosition="0"/>
    </format>
    <format dxfId="570">
      <pivotArea outline="0" collapsedLevelsAreSubtotals="1" fieldPosition="0"/>
    </format>
    <format dxfId="569">
      <pivotArea field="1" type="button" dataOnly="0" labelOnly="1" outline="0" axis="axisRow" fieldPosition="0"/>
    </format>
    <format dxfId="568">
      <pivotArea field="2" type="button" dataOnly="0" labelOnly="1" outline="0" axis="axisRow" fieldPosition="1"/>
    </format>
    <format dxfId="567">
      <pivotArea field="3" type="button" dataOnly="0" labelOnly="1" outline="0" axis="axisRow" fieldPosition="2"/>
    </format>
    <format dxfId="566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565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64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563">
      <pivotArea dataOnly="0" labelOnly="1" grandRow="1" outline="0" fieldPosition="0"/>
    </format>
    <format dxfId="562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561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560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559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558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557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556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555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554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553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552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551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550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549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548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547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546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545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544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543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542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541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540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539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538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537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536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535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534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533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532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531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530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529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528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527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526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525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524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523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522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521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520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519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518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517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516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515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514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513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512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511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510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509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508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507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506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505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504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503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502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501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500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49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49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49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49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49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494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49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492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491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49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48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48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487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486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485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484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48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482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48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480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47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47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47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47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47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474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473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472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471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470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469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468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467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466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465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464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463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462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461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460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459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458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457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456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455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454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453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452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451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450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449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448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447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446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445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444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443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442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441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440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439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438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437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436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435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434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433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432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431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430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4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28">
      <pivotArea type="all" dataOnly="0" outline="0" fieldPosition="0"/>
    </format>
    <format dxfId="427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26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25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424">
      <pivotArea dataOnly="0" labelOnly="1" grandRow="1" outline="0" fieldPosition="0"/>
    </format>
    <format dxfId="423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422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421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420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419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418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417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416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415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414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413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412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411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410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409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408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407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406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405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404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403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402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401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400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399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398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397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396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395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394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393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392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391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390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389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388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387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386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385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384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383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382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381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380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379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378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377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376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375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374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373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372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371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370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369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368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367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366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365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364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363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362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361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36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35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35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35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35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35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35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35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352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35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35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34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348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34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34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34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34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34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342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341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34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33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33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337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336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335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334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333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332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331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330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329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328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327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326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325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324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323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322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321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320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319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318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317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316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315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314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313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312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311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310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309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308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307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306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305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304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303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302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301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300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299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298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297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296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295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294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293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292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291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290">
      <pivotArea outline="0" collapsedLevelsAreSubtotals="1" fieldPosition="0"/>
    </format>
    <format dxfId="289">
      <pivotArea field="1" type="button" dataOnly="0" labelOnly="1" outline="0" axis="axisRow" fieldPosition="0"/>
    </format>
    <format dxfId="288">
      <pivotArea field="2" type="button" dataOnly="0" labelOnly="1" outline="0" axis="axisRow" fieldPosition="1"/>
    </format>
    <format dxfId="287">
      <pivotArea field="3" type="button" dataOnly="0" labelOnly="1" outline="0" axis="axisRow" fieldPosition="2"/>
    </format>
    <format dxfId="2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5">
      <pivotArea type="all" dataOnly="0" outline="0" fieldPosition="0"/>
    </format>
    <format dxfId="284">
      <pivotArea outline="0" collapsedLevelsAreSubtotals="1" fieldPosition="0"/>
    </format>
    <format dxfId="283">
      <pivotArea field="1" type="button" dataOnly="0" labelOnly="1" outline="0" axis="axisRow" fieldPosition="0"/>
    </format>
    <format dxfId="282">
      <pivotArea field="2" type="button" dataOnly="0" labelOnly="1" outline="0" axis="axisRow" fieldPosition="1"/>
    </format>
    <format dxfId="281">
      <pivotArea field="3" type="button" dataOnly="0" labelOnly="1" outline="0" axis="axisRow" fieldPosition="2"/>
    </format>
    <format dxfId="280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79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78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277">
      <pivotArea dataOnly="0" labelOnly="1" grandRow="1" outline="0" fieldPosition="0"/>
    </format>
    <format dxfId="276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275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273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271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269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267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265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263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261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260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259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258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257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256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255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254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253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252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251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250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249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248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247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246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245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244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243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242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241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240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239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238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237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236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235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234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233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232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231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230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229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228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227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226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225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224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223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222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221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220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219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218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217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216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215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214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21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21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21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21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20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20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20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20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20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20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20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19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19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196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19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19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188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18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186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185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184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183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182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181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180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179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178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177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163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162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161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160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159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158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157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156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155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154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153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152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151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150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149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148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147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146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145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144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1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field="1" type="button" dataOnly="0" labelOnly="1" outline="0" axis="axisRow" fieldPosition="0"/>
    </format>
    <format dxfId="139">
      <pivotArea field="2" type="button" dataOnly="0" labelOnly="1" outline="0" axis="axisRow" fieldPosition="1"/>
    </format>
    <format dxfId="138">
      <pivotArea field="3" type="button" dataOnly="0" labelOnly="1" outline="0" axis="axisRow" fieldPosition="2"/>
    </format>
    <format dxfId="137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36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5">
      <pivotArea dataOnly="0" labelOnly="1" outline="0" fieldPosition="0">
        <references count="1">
          <reference field="1" count="13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</reference>
        </references>
      </pivotArea>
    </format>
    <format dxfId="134">
      <pivotArea dataOnly="0" labelOnly="1" grandRow="1" outline="0" fieldPosition="0"/>
    </format>
    <format dxfId="133">
      <pivotArea dataOnly="0" labelOnly="1" outline="0" fieldPosition="0">
        <references count="2">
          <reference field="1" count="1" selected="0">
            <x v="0"/>
          </reference>
          <reference field="2" count="1">
            <x v="27"/>
          </reference>
        </references>
      </pivotArea>
    </format>
    <format dxfId="132">
      <pivotArea dataOnly="0" labelOnly="1" outline="0" fieldPosition="0">
        <references count="2">
          <reference field="1" count="1" selected="0">
            <x v="1"/>
          </reference>
          <reference field="2" count="1">
            <x v="11"/>
          </reference>
        </references>
      </pivotArea>
    </format>
    <format dxfId="131">
      <pivotArea dataOnly="0" labelOnly="1" outline="0" fieldPosition="0">
        <references count="2">
          <reference field="1" count="1" selected="0">
            <x v="2"/>
          </reference>
          <reference field="2" count="1">
            <x v="59"/>
          </reference>
        </references>
      </pivotArea>
    </format>
    <format dxfId="130">
      <pivotArea dataOnly="0" labelOnly="1" outline="0" fieldPosition="0">
        <references count="2">
          <reference field="1" count="1" selected="0">
            <x v="3"/>
          </reference>
          <reference field="2" count="1">
            <x v="55"/>
          </reference>
        </references>
      </pivotArea>
    </format>
    <format dxfId="129">
      <pivotArea dataOnly="0" labelOnly="1" outline="0" fieldPosition="0">
        <references count="2">
          <reference field="1" count="1" selected="0">
            <x v="4"/>
          </reference>
          <reference field="2" count="1">
            <x v="54"/>
          </reference>
        </references>
      </pivotArea>
    </format>
    <format dxfId="128">
      <pivotArea dataOnly="0" labelOnly="1" outline="0" fieldPosition="0">
        <references count="2">
          <reference field="1" count="1" selected="0">
            <x v="5"/>
          </reference>
          <reference field="2" count="1">
            <x v="34"/>
          </reference>
        </references>
      </pivotArea>
    </format>
    <format dxfId="127">
      <pivotArea dataOnly="0" labelOnly="1" outline="0" fieldPosition="0">
        <references count="2">
          <reference field="1" count="1" selected="0">
            <x v="6"/>
          </reference>
          <reference field="2" count="1">
            <x v="33"/>
          </reference>
        </references>
      </pivotArea>
    </format>
    <format dxfId="126">
      <pivotArea dataOnly="0" labelOnly="1" outline="0" fieldPosition="0">
        <references count="2">
          <reference field="1" count="1" selected="0">
            <x v="7"/>
          </reference>
          <reference field="2" count="1">
            <x v="52"/>
          </reference>
        </references>
      </pivotArea>
    </format>
    <format dxfId="125">
      <pivotArea dataOnly="0" labelOnly="1" outline="0" fieldPosition="0">
        <references count="2">
          <reference field="1" count="1" selected="0">
            <x v="8"/>
          </reference>
          <reference field="2" count="1">
            <x v="51"/>
          </reference>
        </references>
      </pivotArea>
    </format>
    <format dxfId="124">
      <pivotArea dataOnly="0" labelOnly="1" outline="0" fieldPosition="0">
        <references count="2">
          <reference field="1" count="1" selected="0">
            <x v="9"/>
          </reference>
          <reference field="2" count="1">
            <x v="38"/>
          </reference>
        </references>
      </pivotArea>
    </format>
    <format dxfId="123">
      <pivotArea dataOnly="0" labelOnly="1" outline="0" fieldPosition="0">
        <references count="2">
          <reference field="1" count="1" selected="0">
            <x v="10"/>
          </reference>
          <reference field="2" count="1">
            <x v="50"/>
          </reference>
        </references>
      </pivotArea>
    </format>
    <format dxfId="122">
      <pivotArea dataOnly="0" labelOnly="1" outline="0" fieldPosition="0">
        <references count="2">
          <reference field="1" count="1" selected="0">
            <x v="11"/>
          </reference>
          <reference field="2" count="1">
            <x v="15"/>
          </reference>
        </references>
      </pivotArea>
    </format>
    <format dxfId="121">
      <pivotArea dataOnly="0" labelOnly="1" outline="0" fieldPosition="0">
        <references count="2">
          <reference field="1" count="1" selected="0">
            <x v="12"/>
          </reference>
          <reference field="2" count="1">
            <x v="49"/>
          </reference>
        </references>
      </pivotArea>
    </format>
    <format dxfId="120">
      <pivotArea dataOnly="0" labelOnly="1" outline="0" fieldPosition="0">
        <references count="2">
          <reference field="1" count="1" selected="0">
            <x v="13"/>
          </reference>
          <reference field="2" count="1">
            <x v="46"/>
          </reference>
        </references>
      </pivotArea>
    </format>
    <format dxfId="119">
      <pivotArea dataOnly="0" labelOnly="1" outline="0" fieldPosition="0">
        <references count="2">
          <reference field="1" count="1" selected="0">
            <x v="14"/>
          </reference>
          <reference field="2" count="1">
            <x v="62"/>
          </reference>
        </references>
      </pivotArea>
    </format>
    <format dxfId="118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117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16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115">
      <pivotArea dataOnly="0" labelOnly="1" outline="0" fieldPosition="0">
        <references count="2">
          <reference field="1" count="1" selected="0">
            <x v="18"/>
          </reference>
          <reference field="2" count="1">
            <x v="5"/>
          </reference>
        </references>
      </pivotArea>
    </format>
    <format dxfId="114">
      <pivotArea dataOnly="0" labelOnly="1" outline="0" fieldPosition="0">
        <references count="2">
          <reference field="1" count="1" selected="0">
            <x v="19"/>
          </reference>
          <reference field="2" count="1">
            <x v="6"/>
          </reference>
        </references>
      </pivotArea>
    </format>
    <format dxfId="113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112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111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110">
      <pivotArea dataOnly="0" labelOnly="1" outline="0" fieldPosition="0">
        <references count="2">
          <reference field="1" count="1" selected="0">
            <x v="23"/>
          </reference>
          <reference field="2" count="1">
            <x v="29"/>
          </reference>
        </references>
      </pivotArea>
    </format>
    <format dxfId="109">
      <pivotArea dataOnly="0" labelOnly="1" outline="0" fieldPosition="0">
        <references count="2">
          <reference field="1" count="1" selected="0">
            <x v="24"/>
          </reference>
          <reference field="2" count="1">
            <x v="16"/>
          </reference>
        </references>
      </pivotArea>
    </format>
    <format dxfId="108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07">
      <pivotArea dataOnly="0" labelOnly="1" outline="0" fieldPosition="0">
        <references count="2">
          <reference field="1" count="1" selected="0">
            <x v="26"/>
          </reference>
          <reference field="2" count="1">
            <x v="36"/>
          </reference>
        </references>
      </pivotArea>
    </format>
    <format dxfId="106">
      <pivotArea dataOnly="0" labelOnly="1" outline="0" fieldPosition="0">
        <references count="2">
          <reference field="1" count="1" selected="0">
            <x v="27"/>
          </reference>
          <reference field="2" count="1">
            <x v="58"/>
          </reference>
        </references>
      </pivotArea>
    </format>
    <format dxfId="105">
      <pivotArea dataOnly="0" labelOnly="1" outline="0" fieldPosition="0">
        <references count="2">
          <reference field="1" count="1" selected="0">
            <x v="28"/>
          </reference>
          <reference field="2" count="1">
            <x v="17"/>
          </reference>
        </references>
      </pivotArea>
    </format>
    <format dxfId="104">
      <pivotArea dataOnly="0" labelOnly="1" outline="0" fieldPosition="0">
        <references count="2">
          <reference field="1" count="1" selected="0">
            <x v="29"/>
          </reference>
          <reference field="2" count="1">
            <x v="28"/>
          </reference>
        </references>
      </pivotArea>
    </format>
    <format dxfId="103">
      <pivotArea dataOnly="0" labelOnly="1" outline="0" fieldPosition="0">
        <references count="2">
          <reference field="1" count="1" selected="0">
            <x v="30"/>
          </reference>
          <reference field="2" count="1">
            <x v="60"/>
          </reference>
        </references>
      </pivotArea>
    </format>
    <format dxfId="102">
      <pivotArea dataOnly="0" labelOnly="1" outline="0" fieldPosition="0">
        <references count="2">
          <reference field="1" count="1" selected="0">
            <x v="31"/>
          </reference>
          <reference field="2" count="1">
            <x v="25"/>
          </reference>
        </references>
      </pivotArea>
    </format>
    <format dxfId="101">
      <pivotArea dataOnly="0" labelOnly="1" outline="0" fieldPosition="0">
        <references count="2">
          <reference field="1" count="1" selected="0">
            <x v="32"/>
          </reference>
          <reference field="2" count="1">
            <x v="53"/>
          </reference>
        </references>
      </pivotArea>
    </format>
    <format dxfId="100">
      <pivotArea dataOnly="0" labelOnly="1" outline="0" fieldPosition="0">
        <references count="2">
          <reference field="1" count="1" selected="0">
            <x v="33"/>
          </reference>
          <reference field="2" count="1">
            <x v="23"/>
          </reference>
        </references>
      </pivotArea>
    </format>
    <format dxfId="99">
      <pivotArea dataOnly="0" labelOnly="1" outline="0" fieldPosition="0">
        <references count="2">
          <reference field="1" count="1" selected="0">
            <x v="34"/>
          </reference>
          <reference field="2" count="1">
            <x v="37"/>
          </reference>
        </references>
      </pivotArea>
    </format>
    <format dxfId="98">
      <pivotArea dataOnly="0" labelOnly="1" outline="0" fieldPosition="0">
        <references count="2">
          <reference field="1" count="1" selected="0">
            <x v="35"/>
          </reference>
          <reference field="2" count="1">
            <x v="45"/>
          </reference>
        </references>
      </pivotArea>
    </format>
    <format dxfId="97">
      <pivotArea dataOnly="0" labelOnly="1" outline="0" fieldPosition="0">
        <references count="2">
          <reference field="1" count="1" selected="0">
            <x v="36"/>
          </reference>
          <reference field="2" count="1">
            <x v="44"/>
          </reference>
        </references>
      </pivotArea>
    </format>
    <format dxfId="96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95">
      <pivotArea dataOnly="0" labelOnly="1" outline="0" fieldPosition="0">
        <references count="2">
          <reference field="1" count="1" selected="0">
            <x v="38"/>
          </reference>
          <reference field="2" count="1">
            <x v="61"/>
          </reference>
        </references>
      </pivotArea>
    </format>
    <format dxfId="94">
      <pivotArea dataOnly="0" labelOnly="1" outline="0" fieldPosition="0">
        <references count="2">
          <reference field="1" count="1" selected="0">
            <x v="39"/>
          </reference>
          <reference field="2" count="1">
            <x v="43"/>
          </reference>
        </references>
      </pivotArea>
    </format>
    <format dxfId="93">
      <pivotArea dataOnly="0" labelOnly="1" outline="0" fieldPosition="0">
        <references count="2">
          <reference field="1" count="1" selected="0">
            <x v="40"/>
          </reference>
          <reference field="2" count="1">
            <x v="14"/>
          </reference>
        </references>
      </pivotArea>
    </format>
    <format dxfId="92">
      <pivotArea dataOnly="0" labelOnly="1" outline="0" fieldPosition="0">
        <references count="2">
          <reference field="1" count="1" selected="0">
            <x v="41"/>
          </reference>
          <reference field="2" count="1">
            <x v="32"/>
          </reference>
        </references>
      </pivotArea>
    </format>
    <format dxfId="91">
      <pivotArea dataOnly="0" labelOnly="1" outline="0" fieldPosition="0">
        <references count="2">
          <reference field="1" count="1" selected="0">
            <x v="42"/>
          </reference>
          <reference field="2" count="1">
            <x v="30"/>
          </reference>
        </references>
      </pivotArea>
    </format>
    <format dxfId="90">
      <pivotArea dataOnly="0" labelOnly="1" outline="0" fieldPosition="0">
        <references count="2">
          <reference field="1" count="1" selected="0">
            <x v="43"/>
          </reference>
          <reference field="2" count="1">
            <x v="31"/>
          </reference>
        </references>
      </pivotArea>
    </format>
    <format dxfId="89">
      <pivotArea dataOnly="0" labelOnly="1" outline="0" fieldPosition="0">
        <references count="2">
          <reference field="1" count="1" selected="0">
            <x v="44"/>
          </reference>
          <reference field="2" count="1">
            <x v="20"/>
          </reference>
        </references>
      </pivotArea>
    </format>
    <format dxfId="88">
      <pivotArea dataOnly="0" labelOnly="1" outline="0" fieldPosition="0">
        <references count="2">
          <reference field="1" count="1" selected="0">
            <x v="45"/>
          </reference>
          <reference field="2" count="1">
            <x v="48"/>
          </reference>
        </references>
      </pivotArea>
    </format>
    <format dxfId="87">
      <pivotArea dataOnly="0" labelOnly="1" outline="0" fieldPosition="0">
        <references count="2">
          <reference field="1" count="1" selected="0">
            <x v="46"/>
          </reference>
          <reference field="2" count="1">
            <x v="42"/>
          </reference>
        </references>
      </pivotArea>
    </format>
    <format dxfId="86">
      <pivotArea dataOnly="0" labelOnly="1" outline="0" fieldPosition="0">
        <references count="2">
          <reference field="1" count="1" selected="0">
            <x v="47"/>
          </reference>
          <reference field="2" count="1">
            <x v="9"/>
          </reference>
        </references>
      </pivotArea>
    </format>
    <format dxfId="85">
      <pivotArea dataOnly="0" labelOnly="1" outline="0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49"/>
          </reference>
          <reference field="2" count="1">
            <x v="41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50"/>
          </reference>
          <reference field="2" count="1">
            <x v="22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81">
      <pivotArea dataOnly="0" labelOnly="1" outline="0" fieldPosition="0">
        <references count="2">
          <reference field="1" count="1" selected="0">
            <x v="52"/>
          </reference>
          <reference field="2" count="1">
            <x v="40"/>
          </reference>
        </references>
      </pivotArea>
    </format>
    <format dxfId="80">
      <pivotArea dataOnly="0" labelOnly="1" outline="0" fieldPosition="0">
        <references count="2">
          <reference field="1" count="1" selected="0">
            <x v="53"/>
          </reference>
          <reference field="2" count="1">
            <x v="26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54"/>
          </reference>
          <reference field="2" count="1">
            <x v="56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55"/>
          </reference>
          <reference field="2" count="1">
            <x v="35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56"/>
          </reference>
          <reference field="2" count="1">
            <x v="21"/>
          </reference>
        </references>
      </pivotArea>
    </format>
    <format dxfId="76">
      <pivotArea dataOnly="0" labelOnly="1" outline="0" fieldPosition="0">
        <references count="2">
          <reference field="1" count="1" selected="0">
            <x v="57"/>
          </reference>
          <reference field="2" count="1">
            <x v="12"/>
          </reference>
        </references>
      </pivotArea>
    </format>
    <format dxfId="75">
      <pivotArea dataOnly="0" labelOnly="1" outline="0" fieldPosition="0">
        <references count="2">
          <reference field="1" count="1" selected="0">
            <x v="58"/>
          </reference>
          <reference field="2" count="1">
            <x v="39"/>
          </reference>
        </references>
      </pivotArea>
    </format>
    <format dxfId="74">
      <pivotArea dataOnly="0" labelOnly="1" outline="0" fieldPosition="0">
        <references count="2">
          <reference field="1" count="1" selected="0">
            <x v="59"/>
          </reference>
          <reference field="2" count="1">
            <x v="24"/>
          </reference>
        </references>
      </pivotArea>
    </format>
    <format dxfId="73">
      <pivotArea dataOnly="0" labelOnly="1" outline="0" fieldPosition="0">
        <references count="2">
          <reference field="1" count="1" selected="0">
            <x v="60"/>
          </reference>
          <reference field="2" count="1">
            <x v="47"/>
          </reference>
        </references>
      </pivotArea>
    </format>
    <format dxfId="72">
      <pivotArea dataOnly="0" labelOnly="1" outline="0" fieldPosition="0">
        <references count="2">
          <reference field="1" count="1" selected="0">
            <x v="61"/>
          </reference>
          <reference field="2" count="1">
            <x v="18"/>
          </reference>
        </references>
      </pivotArea>
    </format>
    <format dxfId="71">
      <pivotArea dataOnly="0" labelOnly="1" outline="0" fieldPosition="0">
        <references count="2">
          <reference field="1" count="1" selected="0">
            <x v="62"/>
          </reference>
          <reference field="2" count="1">
            <x v="10"/>
          </reference>
        </references>
      </pivotArea>
    </format>
    <format dxfId="7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7"/>
          </reference>
          <reference field="3" count="1">
            <x v="247"/>
          </reference>
        </references>
      </pivotArea>
    </format>
    <format dxfId="6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50">
            <x v="3"/>
            <x v="5"/>
            <x v="8"/>
            <x v="10"/>
            <x v="14"/>
            <x v="16"/>
            <x v="18"/>
            <x v="19"/>
            <x v="36"/>
            <x v="37"/>
            <x v="40"/>
            <x v="42"/>
            <x v="43"/>
            <x v="49"/>
            <x v="64"/>
            <x v="65"/>
            <x v="66"/>
            <x v="67"/>
            <x v="69"/>
            <x v="70"/>
            <x v="71"/>
            <x v="77"/>
            <x v="82"/>
            <x v="83"/>
            <x v="91"/>
            <x v="99"/>
            <x v="108"/>
            <x v="117"/>
            <x v="123"/>
            <x v="128"/>
            <x v="133"/>
            <x v="135"/>
            <x v="137"/>
            <x v="138"/>
            <x v="141"/>
            <x v="144"/>
            <x v="166"/>
            <x v="167"/>
            <x v="168"/>
            <x v="170"/>
            <x v="180"/>
            <x v="187"/>
            <x v="197"/>
            <x v="201"/>
            <x v="202"/>
            <x v="261"/>
            <x v="262"/>
            <x v="263"/>
            <x v="264"/>
            <x v="265"/>
          </reference>
        </references>
      </pivotArea>
    </format>
    <format dxfId="6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1"/>
          </reference>
          <reference field="3" count="47">
            <x v="266"/>
            <x v="270"/>
            <x v="272"/>
            <x v="273"/>
            <x v="274"/>
            <x v="275"/>
            <x v="276"/>
            <x v="277"/>
            <x v="278"/>
            <x v="279"/>
            <x v="280"/>
            <x v="291"/>
            <x v="292"/>
            <x v="306"/>
            <x v="307"/>
            <x v="318"/>
            <x v="328"/>
            <x v="333"/>
            <x v="356"/>
            <x v="361"/>
            <x v="373"/>
            <x v="410"/>
            <x v="411"/>
            <x v="421"/>
            <x v="423"/>
            <x v="450"/>
            <x v="457"/>
            <x v="458"/>
            <x v="485"/>
            <x v="487"/>
            <x v="488"/>
            <x v="499"/>
            <x v="521"/>
            <x v="528"/>
            <x v="532"/>
            <x v="533"/>
            <x v="534"/>
            <x v="535"/>
            <x v="538"/>
            <x v="544"/>
            <x v="547"/>
            <x v="550"/>
            <x v="573"/>
            <x v="575"/>
            <x v="576"/>
            <x v="581"/>
            <x v="587"/>
          </reference>
        </references>
      </pivotArea>
    </format>
    <format dxfId="6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59"/>
          </reference>
          <reference field="3" count="2">
            <x v="286"/>
            <x v="320"/>
          </reference>
        </references>
      </pivotArea>
    </format>
    <format dxfId="6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55"/>
          </reference>
          <reference field="3" count="3">
            <x v="562"/>
            <x v="564"/>
            <x v="565"/>
          </reference>
        </references>
      </pivotArea>
    </format>
    <format dxfId="65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54"/>
          </reference>
          <reference field="3" count="3">
            <x v="562"/>
            <x v="564"/>
            <x v="565"/>
          </reference>
        </references>
      </pivotArea>
    </format>
    <format dxfId="6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4"/>
          </reference>
          <reference field="3" count="2">
            <x v="319"/>
            <x v="329"/>
          </reference>
        </references>
      </pivotArea>
    </format>
    <format dxfId="63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33"/>
          </reference>
          <reference field="3" count="2">
            <x v="319"/>
            <x v="329"/>
          </reference>
        </references>
      </pivotArea>
    </format>
    <format dxfId="62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2"/>
          </reference>
          <reference field="3" count="25">
            <x v="7"/>
            <x v="17"/>
            <x v="21"/>
            <x v="44"/>
            <x v="132"/>
            <x v="140"/>
            <x v="186"/>
            <x v="194"/>
            <x v="217"/>
            <x v="244"/>
            <x v="248"/>
            <x v="303"/>
            <x v="339"/>
            <x v="406"/>
            <x v="407"/>
            <x v="424"/>
            <x v="438"/>
            <x v="443"/>
            <x v="484"/>
            <x v="500"/>
            <x v="549"/>
            <x v="566"/>
            <x v="574"/>
            <x v="577"/>
            <x v="586"/>
          </reference>
        </references>
      </pivotArea>
    </format>
    <format dxfId="6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51"/>
          </reference>
          <reference field="3" count="8">
            <x v="6"/>
            <x v="100"/>
            <x v="173"/>
            <x v="200"/>
            <x v="402"/>
            <x v="404"/>
            <x v="444"/>
            <x v="471"/>
          </reference>
        </references>
      </pivotArea>
    </format>
    <format dxfId="6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50">
            <x v="2"/>
            <x v="20"/>
            <x v="21"/>
            <x v="23"/>
            <x v="25"/>
            <x v="26"/>
            <x v="33"/>
            <x v="61"/>
            <x v="76"/>
            <x v="78"/>
            <x v="81"/>
            <x v="86"/>
            <x v="87"/>
            <x v="89"/>
            <x v="94"/>
            <x v="114"/>
            <x v="115"/>
            <x v="134"/>
            <x v="136"/>
            <x v="143"/>
            <x v="154"/>
            <x v="155"/>
            <x v="171"/>
            <x v="175"/>
            <x v="179"/>
            <x v="181"/>
            <x v="182"/>
            <x v="192"/>
            <x v="210"/>
            <x v="211"/>
            <x v="218"/>
            <x v="260"/>
            <x v="271"/>
            <x v="289"/>
            <x v="293"/>
            <x v="297"/>
            <x v="298"/>
            <x v="304"/>
            <x v="305"/>
            <x v="310"/>
            <x v="311"/>
            <x v="312"/>
            <x v="314"/>
            <x v="322"/>
            <x v="323"/>
            <x v="335"/>
            <x v="336"/>
            <x v="343"/>
            <x v="350"/>
            <x v="353"/>
          </reference>
        </references>
      </pivotArea>
    </format>
    <format dxfId="5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38"/>
          </reference>
          <reference field="3" count="29">
            <x v="363"/>
            <x v="374"/>
            <x v="380"/>
            <x v="381"/>
            <x v="384"/>
            <x v="385"/>
            <x v="388"/>
            <x v="390"/>
            <x v="392"/>
            <x v="394"/>
            <x v="406"/>
            <x v="419"/>
            <x v="427"/>
            <x v="460"/>
            <x v="465"/>
            <x v="483"/>
            <x v="492"/>
            <x v="502"/>
            <x v="512"/>
            <x v="527"/>
            <x v="546"/>
            <x v="552"/>
            <x v="557"/>
            <x v="559"/>
            <x v="567"/>
            <x v="568"/>
            <x v="577"/>
            <x v="589"/>
            <x v="590"/>
          </reference>
        </references>
      </pivotArea>
    </format>
    <format dxfId="58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50"/>
          </reference>
          <reference field="3" count="1">
            <x v="305"/>
          </reference>
        </references>
      </pivotArea>
    </format>
    <format dxfId="5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5"/>
          </reference>
          <reference field="3" count="6">
            <x v="21"/>
            <x v="23"/>
            <x v="90"/>
            <x v="115"/>
            <x v="183"/>
            <x v="380"/>
          </reference>
        </references>
      </pivotArea>
    </format>
    <format dxfId="5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9"/>
          </reference>
          <reference field="3" count="1">
            <x v="503"/>
          </reference>
        </references>
      </pivotArea>
    </format>
    <format dxfId="55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46"/>
          </reference>
          <reference field="3" count="2">
            <x v="1"/>
            <x v="62"/>
          </reference>
        </references>
      </pivotArea>
    </format>
    <format dxfId="5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62"/>
          </reference>
          <reference field="3" count="5">
            <x v="97"/>
            <x v="308"/>
            <x v="309"/>
            <x v="378"/>
            <x v="570"/>
          </reference>
        </references>
      </pivotArea>
    </format>
    <format dxfId="53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1">
            <x v="21"/>
          </reference>
        </references>
      </pivotArea>
    </format>
    <format dxfId="52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9"/>
          </reference>
          <reference field="3" count="2">
            <x v="217"/>
            <x v="493"/>
          </reference>
        </references>
      </pivotArea>
    </format>
    <format dxfId="51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283"/>
          </reference>
        </references>
      </pivotArea>
    </format>
    <format dxfId="50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4"/>
            <x v="27"/>
            <x v="30"/>
            <x v="31"/>
            <x v="32"/>
            <x v="34"/>
            <x v="47"/>
            <x v="48"/>
            <x v="72"/>
            <x v="73"/>
            <x v="75"/>
            <x v="80"/>
            <x v="84"/>
            <x v="88"/>
            <x v="95"/>
            <x v="96"/>
            <x v="98"/>
            <x v="101"/>
            <x v="110"/>
            <x v="126"/>
            <x v="129"/>
            <x v="131"/>
            <x v="146"/>
            <x v="172"/>
            <x v="207"/>
            <x v="209"/>
            <x v="215"/>
            <x v="219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  <x v="240"/>
            <x v="241"/>
            <x v="243"/>
            <x v="244"/>
            <x v="245"/>
          </reference>
        </references>
      </pivotArea>
    </format>
    <format dxfId="49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50">
            <x v="246"/>
            <x v="247"/>
            <x v="248"/>
            <x v="249"/>
            <x v="250"/>
            <x v="251"/>
            <x v="252"/>
            <x v="254"/>
            <x v="255"/>
            <x v="256"/>
            <x v="257"/>
            <x v="258"/>
            <x v="259"/>
            <x v="268"/>
            <x v="282"/>
            <x v="288"/>
            <x v="334"/>
            <x v="344"/>
            <x v="345"/>
            <x v="348"/>
            <x v="349"/>
            <x v="355"/>
            <x v="357"/>
            <x v="358"/>
            <x v="365"/>
            <x v="369"/>
            <x v="370"/>
            <x v="383"/>
            <x v="389"/>
            <x v="396"/>
            <x v="398"/>
            <x v="399"/>
            <x v="400"/>
            <x v="405"/>
            <x v="413"/>
            <x v="415"/>
            <x v="418"/>
            <x v="425"/>
            <x v="426"/>
            <x v="428"/>
            <x v="429"/>
            <x v="430"/>
            <x v="431"/>
            <x v="432"/>
            <x v="433"/>
            <x v="434"/>
            <x v="435"/>
            <x v="436"/>
            <x v="437"/>
            <x v="452"/>
          </reference>
        </references>
      </pivotArea>
    </format>
    <format dxfId="4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5"/>
          </reference>
          <reference field="3" count="20">
            <x v="454"/>
            <x v="466"/>
            <x v="467"/>
            <x v="497"/>
            <x v="501"/>
            <x v="504"/>
            <x v="506"/>
            <x v="511"/>
            <x v="515"/>
            <x v="526"/>
            <x v="529"/>
            <x v="530"/>
            <x v="536"/>
            <x v="537"/>
            <x v="542"/>
            <x v="548"/>
            <x v="556"/>
            <x v="569"/>
            <x v="579"/>
            <x v="584"/>
          </reference>
        </references>
      </pivotArea>
    </format>
    <format dxfId="47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6"/>
          </reference>
          <reference field="3" count="1">
            <x v="50"/>
          </reference>
        </references>
      </pivotArea>
    </format>
    <format dxfId="46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6">
            <x v="284"/>
            <x v="459"/>
            <x v="462"/>
            <x v="463"/>
            <x v="518"/>
            <x v="583"/>
          </reference>
        </references>
      </pivotArea>
    </format>
    <format dxfId="45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30"/>
            <x v="31"/>
            <x v="32"/>
            <x v="34"/>
            <x v="45"/>
            <x v="73"/>
            <x v="75"/>
            <x v="84"/>
            <x v="95"/>
            <x v="101"/>
            <x v="116"/>
            <x v="131"/>
            <x v="146"/>
            <x v="207"/>
            <x v="215"/>
            <x v="219"/>
            <x v="220"/>
            <x v="221"/>
            <x v="222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7"/>
            <x v="238"/>
            <x v="239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</reference>
        </references>
      </pivotArea>
    </format>
    <format dxfId="44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0">
            <x v="295"/>
            <x v="296"/>
            <x v="348"/>
            <x v="349"/>
            <x v="355"/>
            <x v="357"/>
            <x v="358"/>
            <x v="365"/>
            <x v="369"/>
            <x v="370"/>
            <x v="376"/>
            <x v="389"/>
            <x v="396"/>
            <x v="398"/>
            <x v="399"/>
            <x v="439"/>
            <x v="449"/>
            <x v="452"/>
            <x v="466"/>
            <x v="497"/>
            <x v="504"/>
            <x v="506"/>
            <x v="511"/>
            <x v="513"/>
            <x v="515"/>
            <x v="529"/>
            <x v="531"/>
            <x v="545"/>
            <x v="548"/>
            <x v="579"/>
          </reference>
        </references>
      </pivotArea>
    </format>
    <format dxfId="43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3">
            <x v="13"/>
            <x v="38"/>
            <x v="39"/>
            <x v="118"/>
            <x v="119"/>
            <x v="120"/>
            <x v="121"/>
            <x v="122"/>
            <x v="147"/>
            <x v="148"/>
            <x v="150"/>
            <x v="152"/>
            <x v="157"/>
            <x v="158"/>
            <x v="159"/>
            <x v="160"/>
            <x v="161"/>
            <x v="162"/>
            <x v="178"/>
            <x v="188"/>
            <x v="285"/>
            <x v="294"/>
            <x v="313"/>
            <x v="321"/>
            <x v="324"/>
            <x v="327"/>
            <x v="331"/>
            <x v="337"/>
            <x v="342"/>
            <x v="346"/>
            <x v="395"/>
            <x v="409"/>
            <x v="412"/>
            <x v="445"/>
            <x v="461"/>
            <x v="464"/>
            <x v="491"/>
            <x v="505"/>
            <x v="514"/>
            <x v="540"/>
            <x v="585"/>
            <x v="586"/>
            <x v="588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0">
            <x v="35"/>
            <x v="51"/>
            <x v="53"/>
            <x v="55"/>
            <x v="57"/>
            <x v="63"/>
            <x v="92"/>
            <x v="103"/>
            <x v="104"/>
            <x v="105"/>
            <x v="139"/>
            <x v="142"/>
            <x v="163"/>
            <x v="164"/>
            <x v="165"/>
            <x v="174"/>
            <x v="176"/>
            <x v="184"/>
            <x v="185"/>
            <x v="216"/>
            <x v="267"/>
            <x v="299"/>
            <x v="325"/>
            <x v="326"/>
            <x v="347"/>
            <x v="351"/>
            <x v="354"/>
            <x v="360"/>
            <x v="364"/>
            <x v="366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  <x v="470"/>
            <x v="496"/>
            <x v="507"/>
            <x v="516"/>
            <x v="519"/>
            <x v="522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9"/>
          </reference>
          <reference field="3" count="5">
            <x v="543"/>
            <x v="551"/>
            <x v="560"/>
            <x v="571"/>
            <x v="580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6"/>
          </reference>
          <reference field="3" count="2">
            <x v="41"/>
            <x v="509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7"/>
          </reference>
          <reference field="3" count="4">
            <x v="197"/>
            <x v="203"/>
            <x v="205"/>
            <x v="206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6"/>
          </reference>
          <reference field="3" count="12">
            <x v="8"/>
            <x v="18"/>
            <x v="197"/>
            <x v="198"/>
            <x v="199"/>
            <x v="261"/>
            <x v="270"/>
            <x v="361"/>
            <x v="457"/>
            <x v="488"/>
            <x v="575"/>
            <x v="576"/>
          </reference>
        </references>
      </pivotArea>
    </format>
    <format dxfId="37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58"/>
          </reference>
          <reference field="3" count="3">
            <x v="203"/>
            <x v="205"/>
            <x v="206"/>
          </reference>
        </references>
      </pivotArea>
    </format>
    <format dxfId="36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17"/>
          </reference>
          <reference field="3" count="11">
            <x v="32"/>
            <x v="74"/>
            <x v="130"/>
            <x v="222"/>
            <x v="233"/>
            <x v="242"/>
            <x v="249"/>
            <x v="254"/>
            <x v="466"/>
            <x v="497"/>
            <x v="515"/>
          </reference>
        </references>
      </pivotArea>
    </format>
    <format dxfId="35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8"/>
          </reference>
          <reference field="3" count="3">
            <x v="9"/>
            <x v="53"/>
            <x v="560"/>
          </reference>
        </references>
      </pivotArea>
    </format>
    <format dxfId="34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60"/>
          </reference>
          <reference field="3" count="5">
            <x v="151"/>
            <x v="156"/>
            <x v="300"/>
            <x v="417"/>
            <x v="517"/>
          </reference>
        </references>
      </pivotArea>
    </format>
    <format dxfId="33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5"/>
          </reference>
          <reference field="3" count="1">
            <x v="191"/>
          </reference>
        </references>
      </pivotArea>
    </format>
    <format dxfId="32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53"/>
          </reference>
          <reference field="3" count="1">
            <x v="112"/>
          </reference>
        </references>
      </pivotArea>
    </format>
    <format dxfId="31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23"/>
          </reference>
          <reference field="3" count="1">
            <x v="330"/>
          </reference>
        </references>
      </pivotArea>
    </format>
    <format dxfId="30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37"/>
          </reference>
          <reference field="3" count="7">
            <x v="149"/>
            <x v="302"/>
            <x v="325"/>
            <x v="422"/>
            <x v="441"/>
            <x v="469"/>
            <x v="578"/>
          </reference>
        </references>
      </pivotArea>
    </format>
    <format dxfId="29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45"/>
          </reference>
          <reference field="3" count="5">
            <x v="156"/>
            <x v="214"/>
            <x v="391"/>
            <x v="495"/>
            <x v="582"/>
          </reference>
        </references>
      </pivotArea>
    </format>
    <format dxfId="28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44"/>
          </reference>
          <reference field="3" count="2">
            <x v="269"/>
            <x v="541"/>
          </reference>
        </references>
      </pivotArea>
    </format>
    <format dxfId="27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3">
            <x v="21"/>
            <x v="112"/>
            <x v="523"/>
          </reference>
        </references>
      </pivotArea>
    </format>
    <format dxfId="26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61"/>
          </reference>
          <reference field="3" count="3">
            <x v="189"/>
            <x v="359"/>
            <x v="486"/>
          </reference>
        </references>
      </pivotArea>
    </format>
    <format dxfId="25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43"/>
          </reference>
          <reference field="3" count="4">
            <x v="21"/>
            <x v="112"/>
            <x v="290"/>
            <x v="380"/>
          </reference>
        </references>
      </pivotArea>
    </format>
    <format dxfId="24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4"/>
          </reference>
          <reference field="3" count="9">
            <x v="17"/>
            <x v="22"/>
            <x v="212"/>
            <x v="269"/>
            <x v="300"/>
            <x v="455"/>
            <x v="524"/>
            <x v="539"/>
            <x v="558"/>
          </reference>
        </references>
      </pivotArea>
    </format>
    <format dxfId="23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32"/>
          </reference>
          <reference field="3" count="5">
            <x v="52"/>
            <x v="54"/>
            <x v="55"/>
            <x v="56"/>
            <x v="57"/>
          </reference>
        </references>
      </pivotArea>
    </format>
    <format dxfId="22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0"/>
          </reference>
          <reference field="3" count="4">
            <x v="68"/>
            <x v="332"/>
            <x v="472"/>
            <x v="563"/>
          </reference>
        </references>
      </pivotArea>
    </format>
    <format dxfId="21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1"/>
          </reference>
          <reference field="3" count="1">
            <x v="338"/>
          </reference>
        </references>
      </pivotArea>
    </format>
    <format dxfId="20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20"/>
          </reference>
          <reference field="3" count="17">
            <x v="153"/>
            <x v="315"/>
            <x v="316"/>
            <x v="317"/>
            <x v="340"/>
            <x v="341"/>
            <x v="473"/>
            <x v="474"/>
            <x v="475"/>
            <x v="476"/>
            <x v="477"/>
            <x v="478"/>
            <x v="479"/>
            <x v="480"/>
            <x v="481"/>
            <x v="482"/>
            <x v="554"/>
          </reference>
        </references>
      </pivotArea>
    </format>
    <format dxfId="19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48"/>
          </reference>
          <reference field="3" count="27">
            <x v="24"/>
            <x v="25"/>
            <x v="33"/>
            <x v="107"/>
            <x v="151"/>
            <x v="210"/>
            <x v="213"/>
            <x v="301"/>
            <x v="305"/>
            <x v="322"/>
            <x v="353"/>
            <x v="379"/>
            <x v="381"/>
            <x v="382"/>
            <x v="403"/>
            <x v="419"/>
            <x v="427"/>
            <x v="460"/>
            <x v="483"/>
            <x v="492"/>
            <x v="502"/>
            <x v="510"/>
            <x v="537"/>
            <x v="553"/>
            <x v="586"/>
            <x v="588"/>
            <x v="591"/>
          </reference>
        </references>
      </pivotArea>
    </format>
    <format dxfId="18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42"/>
          </reference>
          <reference field="3" count="5">
            <x v="287"/>
            <x v="367"/>
            <x v="368"/>
            <x v="386"/>
            <x v="490"/>
          </reference>
        </references>
      </pivotArea>
    </format>
    <format dxfId="17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9"/>
          </reference>
          <reference field="3" count="1">
            <x v="21"/>
          </reference>
        </references>
      </pivotArea>
    </format>
    <format dxfId="16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0"/>
          </reference>
          <reference field="3" count="3">
            <x v="15"/>
            <x v="208"/>
            <x v="325"/>
          </reference>
        </references>
      </pivotArea>
    </format>
    <format dxfId="15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41"/>
          </reference>
          <reference field="3" count="2">
            <x v="15"/>
            <x v="204"/>
          </reference>
        </references>
      </pivotArea>
    </format>
    <format dxfId="14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50">
            <x v="15"/>
            <x v="35"/>
            <x v="50"/>
            <x v="51"/>
            <x v="53"/>
            <x v="55"/>
            <x v="57"/>
            <x v="63"/>
            <x v="103"/>
            <x v="104"/>
            <x v="105"/>
            <x v="120"/>
            <x v="142"/>
            <x v="145"/>
            <x v="147"/>
            <x v="164"/>
            <x v="165"/>
            <x v="174"/>
            <x v="176"/>
            <x v="184"/>
            <x v="185"/>
            <x v="188"/>
            <x v="216"/>
            <x v="267"/>
            <x v="283"/>
            <x v="299"/>
            <x v="325"/>
            <x v="326"/>
            <x v="347"/>
            <x v="351"/>
            <x v="354"/>
            <x v="360"/>
            <x v="364"/>
            <x v="366"/>
            <x v="367"/>
            <x v="368"/>
            <x v="371"/>
            <x v="372"/>
            <x v="377"/>
            <x v="387"/>
            <x v="397"/>
            <x v="401"/>
            <x v="408"/>
            <x v="416"/>
            <x v="440"/>
            <x v="442"/>
            <x v="446"/>
            <x v="451"/>
            <x v="456"/>
            <x v="468"/>
          </reference>
        </references>
      </pivotArea>
    </format>
    <format dxfId="13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22"/>
          </reference>
          <reference field="3" count="10">
            <x v="470"/>
            <x v="496"/>
            <x v="507"/>
            <x v="516"/>
            <x v="519"/>
            <x v="522"/>
            <x v="543"/>
            <x v="551"/>
            <x v="571"/>
            <x v="580"/>
          </reference>
        </references>
      </pivotArea>
    </format>
    <format dxfId="12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1"/>
          </reference>
          <reference field="3" count="2">
            <x v="0"/>
            <x v="190"/>
          </reference>
        </references>
      </pivotArea>
    </format>
    <format dxfId="11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40"/>
          </reference>
          <reference field="3" count="1">
            <x v="29"/>
          </reference>
        </references>
      </pivotArea>
    </format>
    <format dxfId="10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26"/>
          </reference>
          <reference field="3" count="21">
            <x v="46"/>
            <x v="79"/>
            <x v="92"/>
            <x v="102"/>
            <x v="109"/>
            <x v="113"/>
            <x v="124"/>
            <x v="125"/>
            <x v="169"/>
            <x v="177"/>
            <x v="281"/>
            <x v="352"/>
            <x v="375"/>
            <x v="447"/>
            <x v="448"/>
            <x v="453"/>
            <x v="489"/>
            <x v="494"/>
            <x v="498"/>
            <x v="508"/>
            <x v="525"/>
          </reference>
        </references>
      </pivotArea>
    </format>
    <format dxfId="9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56"/>
          </reference>
          <reference field="3" count="4">
            <x v="11"/>
            <x v="12"/>
            <x v="325"/>
            <x v="520"/>
          </reference>
        </references>
      </pivotArea>
    </format>
    <format dxfId="8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35"/>
          </reference>
          <reference field="3" count="2">
            <x v="319"/>
            <x v="329"/>
          </reference>
        </references>
      </pivotArea>
    </format>
    <format dxfId="7">
      <pivotArea dataOnly="0" labelOnly="1" outline="0" fieldPosition="0">
        <references count="3">
          <reference field="1" count="1" selected="0">
            <x v="56"/>
          </reference>
          <reference field="2" count="1" selected="0">
            <x v="21"/>
          </reference>
          <reference field="3" count="1">
            <x v="127"/>
          </reference>
        </references>
      </pivotArea>
    </format>
    <format dxfId="6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2"/>
          </reference>
          <reference field="3" count="3">
            <x v="59"/>
            <x v="60"/>
            <x v="420"/>
          </reference>
        </references>
      </pivotArea>
    </format>
    <format dxfId="5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39"/>
          </reference>
          <reference field="3" count="2">
            <x v="193"/>
            <x v="572"/>
          </reference>
        </references>
      </pivotArea>
    </format>
    <format dxfId="4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24"/>
          </reference>
          <reference field="3" count="30">
            <x v="4"/>
            <x v="27"/>
            <x v="72"/>
            <x v="85"/>
            <x v="88"/>
            <x v="106"/>
            <x v="111"/>
            <x v="196"/>
            <x v="301"/>
            <x v="344"/>
            <x v="379"/>
            <x v="383"/>
            <x v="414"/>
            <x v="415"/>
            <x v="428"/>
            <x v="429"/>
            <x v="431"/>
            <x v="432"/>
            <x v="434"/>
            <x v="437"/>
            <x v="465"/>
            <x v="492"/>
            <x v="502"/>
            <x v="530"/>
            <x v="537"/>
            <x v="553"/>
            <x v="555"/>
            <x v="556"/>
            <x v="561"/>
            <x v="592"/>
          </reference>
        </references>
      </pivotArea>
    </format>
    <format dxfId="3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47"/>
          </reference>
          <reference field="3" count="2">
            <x v="111"/>
            <x v="561"/>
          </reference>
        </references>
      </pivotArea>
    </format>
    <format dxfId="2">
      <pivotArea dataOnly="0" labelOnly="1" outline="0" fieldPosition="0">
        <references count="3">
          <reference field="1" count="1" selected="0">
            <x v="61"/>
          </reference>
          <reference field="2" count="1" selected="0">
            <x v="18"/>
          </reference>
          <reference field="3" count="4">
            <x v="28"/>
            <x v="195"/>
            <x v="325"/>
            <x v="362"/>
          </reference>
        </references>
      </pivotArea>
    </format>
    <format dxfId="1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0"/>
          </reference>
          <reference field="3" count="4">
            <x v="50"/>
            <x v="58"/>
            <x v="93"/>
            <x v="393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1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5D351-5794-401A-AB3C-FAC98CD99352}">
  <dimension ref="A1:E953"/>
  <sheetViews>
    <sheetView tabSelected="1" workbookViewId="0">
      <selection activeCell="C1" sqref="C1:E1"/>
    </sheetView>
  </sheetViews>
  <sheetFormatPr defaultRowHeight="12" x14ac:dyDescent="0.25"/>
  <cols>
    <col min="1" max="1" width="9.42578125" style="1" customWidth="1"/>
    <col min="2" max="2" width="44" style="1" customWidth="1"/>
    <col min="3" max="3" width="80.7109375" style="1" customWidth="1"/>
    <col min="4" max="5" width="19.140625" style="3" customWidth="1"/>
    <col min="6" max="16384" width="9.140625" style="1"/>
  </cols>
  <sheetData>
    <row r="1" spans="1:5" ht="90" customHeight="1" x14ac:dyDescent="0.25">
      <c r="A1" s="6" t="e" vm="1">
        <v>#VALUE!</v>
      </c>
      <c r="B1" s="6"/>
      <c r="C1" s="7" t="s">
        <v>0</v>
      </c>
      <c r="D1" s="7"/>
      <c r="E1" s="7"/>
    </row>
    <row r="2" spans="1:5" ht="16.5" customHeight="1" x14ac:dyDescent="0.25">
      <c r="A2" s="6"/>
      <c r="B2" s="6"/>
      <c r="C2" s="8" t="s">
        <v>1</v>
      </c>
      <c r="D2" s="8"/>
      <c r="E2" s="8"/>
    </row>
    <row r="3" spans="1:5" s="2" customFormat="1" ht="24.7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2" t="s">
        <v>6</v>
      </c>
    </row>
    <row r="4" spans="1:5" x14ac:dyDescent="0.25">
      <c r="A4" s="1" t="s">
        <v>7</v>
      </c>
      <c r="D4" s="3">
        <v>2025</v>
      </c>
      <c r="E4" s="4">
        <v>746</v>
      </c>
    </row>
    <row r="5" spans="1:5" ht="24" x14ac:dyDescent="0.25">
      <c r="B5" s="1" t="s">
        <v>8</v>
      </c>
      <c r="D5" s="3">
        <v>2025</v>
      </c>
      <c r="E5" s="4">
        <v>746</v>
      </c>
    </row>
    <row r="6" spans="1:5" x14ac:dyDescent="0.25">
      <c r="C6" s="1" t="s">
        <v>9</v>
      </c>
      <c r="D6" s="3">
        <v>2025</v>
      </c>
      <c r="E6" s="4">
        <v>746</v>
      </c>
    </row>
    <row r="7" spans="1:5" x14ac:dyDescent="0.25">
      <c r="A7" s="1" t="s">
        <v>10</v>
      </c>
      <c r="D7" s="3">
        <v>1415235</v>
      </c>
      <c r="E7" s="4">
        <v>557587.33999999985</v>
      </c>
    </row>
    <row r="8" spans="1:5" x14ac:dyDescent="0.25">
      <c r="B8" s="1" t="s">
        <v>11</v>
      </c>
      <c r="D8" s="3">
        <v>1415235</v>
      </c>
      <c r="E8" s="4">
        <v>557587.33999999985</v>
      </c>
    </row>
    <row r="9" spans="1:5" x14ac:dyDescent="0.25">
      <c r="C9" s="1" t="s">
        <v>12</v>
      </c>
      <c r="D9" s="3">
        <v>6074</v>
      </c>
      <c r="E9" s="4">
        <v>60</v>
      </c>
    </row>
    <row r="10" spans="1:5" x14ac:dyDescent="0.25">
      <c r="C10" s="1" t="s">
        <v>13</v>
      </c>
      <c r="D10" s="3">
        <v>12148</v>
      </c>
      <c r="E10" s="4">
        <v>992</v>
      </c>
    </row>
    <row r="11" spans="1:5" x14ac:dyDescent="0.25">
      <c r="C11" s="1" t="s">
        <v>14</v>
      </c>
      <c r="D11" s="3">
        <v>4050</v>
      </c>
      <c r="E11" s="4">
        <v>745.6</v>
      </c>
    </row>
    <row r="12" spans="1:5" x14ac:dyDescent="0.25">
      <c r="C12" s="1" t="s">
        <v>15</v>
      </c>
      <c r="D12" s="3">
        <v>6074</v>
      </c>
      <c r="E12" s="4">
        <v>390</v>
      </c>
    </row>
    <row r="13" spans="1:5" x14ac:dyDescent="0.25">
      <c r="C13" s="1" t="s">
        <v>16</v>
      </c>
      <c r="D13" s="3">
        <v>18222</v>
      </c>
      <c r="E13" s="4">
        <v>1902</v>
      </c>
    </row>
    <row r="14" spans="1:5" x14ac:dyDescent="0.25">
      <c r="C14" s="1" t="s">
        <v>17</v>
      </c>
      <c r="D14" s="3">
        <v>6074</v>
      </c>
      <c r="E14" s="4">
        <v>1048.29</v>
      </c>
    </row>
    <row r="15" spans="1:5" x14ac:dyDescent="0.25">
      <c r="C15" s="1" t="s">
        <v>18</v>
      </c>
      <c r="D15" s="3">
        <v>4050</v>
      </c>
      <c r="E15" s="4">
        <v>1150</v>
      </c>
    </row>
    <row r="16" spans="1:5" x14ac:dyDescent="0.25">
      <c r="C16" s="1" t="s">
        <v>19</v>
      </c>
      <c r="D16" s="3">
        <v>16197</v>
      </c>
      <c r="E16" s="4">
        <v>3879.2799999999997</v>
      </c>
    </row>
    <row r="17" spans="3:5" x14ac:dyDescent="0.25">
      <c r="C17" s="1" t="s">
        <v>20</v>
      </c>
      <c r="D17" s="3">
        <v>6074</v>
      </c>
      <c r="E17" s="4">
        <v>105</v>
      </c>
    </row>
    <row r="18" spans="3:5" x14ac:dyDescent="0.25">
      <c r="C18" s="1" t="s">
        <v>21</v>
      </c>
      <c r="D18" s="3">
        <v>6074</v>
      </c>
      <c r="E18" s="4">
        <v>630</v>
      </c>
    </row>
    <row r="19" spans="3:5" x14ac:dyDescent="0.25">
      <c r="C19" s="1" t="s">
        <v>22</v>
      </c>
      <c r="D19" s="3">
        <v>18222</v>
      </c>
      <c r="E19" s="4">
        <v>1864.5</v>
      </c>
    </row>
    <row r="20" spans="3:5" x14ac:dyDescent="0.25">
      <c r="C20" s="1" t="s">
        <v>23</v>
      </c>
      <c r="D20" s="3">
        <v>6074</v>
      </c>
      <c r="E20" s="4">
        <v>720</v>
      </c>
    </row>
    <row r="21" spans="3:5" x14ac:dyDescent="0.25">
      <c r="C21" s="1" t="s">
        <v>24</v>
      </c>
      <c r="D21" s="3">
        <v>6074</v>
      </c>
      <c r="E21" s="4">
        <v>713.31000000000006</v>
      </c>
    </row>
    <row r="22" spans="3:5" x14ac:dyDescent="0.25">
      <c r="C22" s="1" t="s">
        <v>25</v>
      </c>
      <c r="D22" s="3">
        <v>18222</v>
      </c>
      <c r="E22" s="4">
        <v>10128</v>
      </c>
    </row>
    <row r="23" spans="3:5" x14ac:dyDescent="0.25">
      <c r="C23" s="1" t="s">
        <v>26</v>
      </c>
      <c r="D23" s="3">
        <v>6074</v>
      </c>
      <c r="E23" s="4">
        <v>600</v>
      </c>
    </row>
    <row r="24" spans="3:5" x14ac:dyDescent="0.25">
      <c r="C24" s="1" t="s">
        <v>27</v>
      </c>
      <c r="D24" s="3">
        <v>6074</v>
      </c>
      <c r="E24" s="4">
        <v>870</v>
      </c>
    </row>
    <row r="25" spans="3:5" x14ac:dyDescent="0.25">
      <c r="C25" s="1" t="s">
        <v>28</v>
      </c>
      <c r="D25" s="3">
        <v>36444</v>
      </c>
      <c r="E25" s="4">
        <v>85256</v>
      </c>
    </row>
    <row r="26" spans="3:5" x14ac:dyDescent="0.25">
      <c r="C26" s="1" t="s">
        <v>29</v>
      </c>
      <c r="D26" s="3">
        <v>12148</v>
      </c>
      <c r="E26" s="4">
        <v>3450</v>
      </c>
    </row>
    <row r="27" spans="3:5" x14ac:dyDescent="0.25">
      <c r="C27" s="1" t="s">
        <v>30</v>
      </c>
      <c r="D27" s="3">
        <v>6074</v>
      </c>
      <c r="E27" s="4">
        <v>725.52</v>
      </c>
    </row>
    <row r="28" spans="3:5" x14ac:dyDescent="0.25">
      <c r="C28" s="1" t="s">
        <v>31</v>
      </c>
      <c r="D28" s="3">
        <v>10123</v>
      </c>
      <c r="E28" s="4">
        <v>3253</v>
      </c>
    </row>
    <row r="29" spans="3:5" x14ac:dyDescent="0.25">
      <c r="C29" s="1" t="s">
        <v>32</v>
      </c>
      <c r="D29" s="3">
        <v>32394</v>
      </c>
      <c r="E29" s="4">
        <v>11740</v>
      </c>
    </row>
    <row r="30" spans="3:5" x14ac:dyDescent="0.25">
      <c r="C30" s="1" t="s">
        <v>33</v>
      </c>
      <c r="D30" s="3">
        <v>26314</v>
      </c>
      <c r="E30" s="4">
        <v>3136.92</v>
      </c>
    </row>
    <row r="31" spans="3:5" x14ac:dyDescent="0.25">
      <c r="C31" s="1" t="s">
        <v>34</v>
      </c>
      <c r="D31" s="3">
        <v>4049</v>
      </c>
      <c r="E31" s="4">
        <v>710</v>
      </c>
    </row>
    <row r="32" spans="3:5" x14ac:dyDescent="0.25">
      <c r="C32" s="1" t="s">
        <v>35</v>
      </c>
      <c r="D32" s="3">
        <v>6074</v>
      </c>
      <c r="E32" s="4">
        <v>829.31999999999994</v>
      </c>
    </row>
    <row r="33" spans="3:5" x14ac:dyDescent="0.25">
      <c r="C33" s="1" t="s">
        <v>36</v>
      </c>
      <c r="D33" s="3">
        <v>30370</v>
      </c>
      <c r="E33" s="4">
        <v>19610</v>
      </c>
    </row>
    <row r="34" spans="3:5" x14ac:dyDescent="0.25">
      <c r="C34" s="1" t="s">
        <v>37</v>
      </c>
      <c r="D34" s="3">
        <v>6074</v>
      </c>
      <c r="E34" s="4">
        <v>4.6500000000000004</v>
      </c>
    </row>
    <row r="35" spans="3:5" x14ac:dyDescent="0.25">
      <c r="C35" s="1" t="s">
        <v>38</v>
      </c>
      <c r="D35" s="3">
        <v>6074</v>
      </c>
      <c r="E35" s="4">
        <v>513</v>
      </c>
    </row>
    <row r="36" spans="3:5" x14ac:dyDescent="0.25">
      <c r="C36" s="1" t="s">
        <v>39</v>
      </c>
      <c r="D36" s="3">
        <v>6074</v>
      </c>
      <c r="E36" s="4">
        <v>809.76</v>
      </c>
    </row>
    <row r="37" spans="3:5" x14ac:dyDescent="0.25">
      <c r="C37" s="1" t="s">
        <v>40</v>
      </c>
      <c r="D37" s="3">
        <v>6074</v>
      </c>
      <c r="E37" s="4">
        <v>40.5</v>
      </c>
    </row>
    <row r="38" spans="3:5" x14ac:dyDescent="0.25">
      <c r="C38" s="1" t="s">
        <v>41</v>
      </c>
      <c r="D38" s="3">
        <v>24296</v>
      </c>
      <c r="E38" s="4">
        <v>2229</v>
      </c>
    </row>
    <row r="39" spans="3:5" x14ac:dyDescent="0.25">
      <c r="C39" s="1" t="s">
        <v>42</v>
      </c>
      <c r="D39" s="3">
        <v>12148</v>
      </c>
      <c r="E39" s="4">
        <v>4728.9799999999996</v>
      </c>
    </row>
    <row r="40" spans="3:5" x14ac:dyDescent="0.25">
      <c r="C40" s="1" t="s">
        <v>43</v>
      </c>
      <c r="D40" s="3">
        <v>6074</v>
      </c>
      <c r="E40" s="4">
        <v>60</v>
      </c>
    </row>
    <row r="41" spans="3:5" x14ac:dyDescent="0.25">
      <c r="C41" s="1" t="s">
        <v>44</v>
      </c>
      <c r="D41" s="3">
        <v>60740</v>
      </c>
      <c r="E41" s="4">
        <v>8400.23</v>
      </c>
    </row>
    <row r="42" spans="3:5" x14ac:dyDescent="0.25">
      <c r="C42" s="1" t="s">
        <v>45</v>
      </c>
      <c r="D42" s="3">
        <v>6074</v>
      </c>
      <c r="E42" s="4">
        <v>72.319999999999993</v>
      </c>
    </row>
    <row r="43" spans="3:5" x14ac:dyDescent="0.25">
      <c r="C43" s="1" t="s">
        <v>46</v>
      </c>
      <c r="D43" s="3">
        <v>6074</v>
      </c>
      <c r="E43" s="4">
        <v>1249.5</v>
      </c>
    </row>
    <row r="44" spans="3:5" x14ac:dyDescent="0.25">
      <c r="C44" s="1" t="s">
        <v>47</v>
      </c>
      <c r="D44" s="3">
        <v>36444</v>
      </c>
      <c r="E44" s="4">
        <v>10267.32</v>
      </c>
    </row>
    <row r="45" spans="3:5" x14ac:dyDescent="0.25">
      <c r="C45" s="1" t="s">
        <v>48</v>
      </c>
      <c r="D45" s="3">
        <v>42518</v>
      </c>
      <c r="E45" s="4">
        <v>376.95</v>
      </c>
    </row>
    <row r="46" spans="3:5" x14ac:dyDescent="0.25">
      <c r="C46" s="1" t="s">
        <v>49</v>
      </c>
      <c r="D46" s="3">
        <v>6074</v>
      </c>
      <c r="E46" s="4">
        <v>999</v>
      </c>
    </row>
    <row r="47" spans="3:5" x14ac:dyDescent="0.25">
      <c r="C47" s="1" t="s">
        <v>50</v>
      </c>
      <c r="D47" s="3">
        <v>6074</v>
      </c>
      <c r="E47" s="4">
        <v>840</v>
      </c>
    </row>
    <row r="48" spans="3:5" x14ac:dyDescent="0.25">
      <c r="C48" s="1" t="s">
        <v>51</v>
      </c>
      <c r="D48" s="3">
        <v>12148</v>
      </c>
      <c r="E48" s="4">
        <v>93.179999999999993</v>
      </c>
    </row>
    <row r="49" spans="3:5" x14ac:dyDescent="0.25">
      <c r="C49" s="1" t="s">
        <v>52</v>
      </c>
      <c r="D49" s="3">
        <v>30370</v>
      </c>
      <c r="E49" s="4">
        <v>9938.64</v>
      </c>
    </row>
    <row r="50" spans="3:5" x14ac:dyDescent="0.25">
      <c r="C50" s="1" t="s">
        <v>53</v>
      </c>
      <c r="D50" s="3">
        <v>36444</v>
      </c>
      <c r="E50" s="4">
        <v>47654</v>
      </c>
    </row>
    <row r="51" spans="3:5" x14ac:dyDescent="0.25">
      <c r="C51" s="1" t="s">
        <v>54</v>
      </c>
      <c r="D51" s="3">
        <v>2025</v>
      </c>
      <c r="E51" s="4">
        <v>50300.53</v>
      </c>
    </row>
    <row r="52" spans="3:5" x14ac:dyDescent="0.25">
      <c r="C52" s="1" t="s">
        <v>55</v>
      </c>
      <c r="D52" s="3">
        <v>6074</v>
      </c>
      <c r="E52" s="4">
        <v>1336.74</v>
      </c>
    </row>
    <row r="53" spans="3:5" x14ac:dyDescent="0.25">
      <c r="C53" s="1" t="s">
        <v>56</v>
      </c>
      <c r="D53" s="3">
        <v>6074</v>
      </c>
      <c r="E53" s="4">
        <v>2998.1000000000004</v>
      </c>
    </row>
    <row r="54" spans="3:5" x14ac:dyDescent="0.25">
      <c r="C54" s="1" t="s">
        <v>57</v>
      </c>
      <c r="D54" s="3">
        <v>14173</v>
      </c>
      <c r="E54" s="4">
        <v>1066</v>
      </c>
    </row>
    <row r="55" spans="3:5" x14ac:dyDescent="0.25">
      <c r="C55" s="1" t="s">
        <v>58</v>
      </c>
      <c r="D55" s="3">
        <v>4049</v>
      </c>
      <c r="E55" s="4">
        <v>150.09</v>
      </c>
    </row>
    <row r="56" spans="3:5" x14ac:dyDescent="0.25">
      <c r="C56" s="1" t="s">
        <v>59</v>
      </c>
      <c r="D56" s="3">
        <v>14172</v>
      </c>
      <c r="E56" s="4">
        <v>2796.94</v>
      </c>
    </row>
    <row r="57" spans="3:5" x14ac:dyDescent="0.25">
      <c r="C57" s="1" t="s">
        <v>60</v>
      </c>
      <c r="D57" s="3">
        <v>12148</v>
      </c>
      <c r="E57" s="4">
        <v>91.5</v>
      </c>
    </row>
    <row r="58" spans="3:5" x14ac:dyDescent="0.25">
      <c r="C58" s="1" t="s">
        <v>61</v>
      </c>
      <c r="D58" s="3">
        <v>6074</v>
      </c>
      <c r="E58" s="4">
        <v>153</v>
      </c>
    </row>
    <row r="59" spans="3:5" x14ac:dyDescent="0.25">
      <c r="C59" s="1" t="s">
        <v>62</v>
      </c>
      <c r="D59" s="3">
        <v>18222</v>
      </c>
      <c r="E59" s="4">
        <v>347.2</v>
      </c>
    </row>
    <row r="60" spans="3:5" x14ac:dyDescent="0.25">
      <c r="C60" s="1" t="s">
        <v>63</v>
      </c>
      <c r="D60" s="3">
        <v>10124</v>
      </c>
      <c r="E60" s="4">
        <v>225</v>
      </c>
    </row>
    <row r="61" spans="3:5" x14ac:dyDescent="0.25">
      <c r="C61" s="1" t="s">
        <v>64</v>
      </c>
      <c r="D61" s="3">
        <v>24296</v>
      </c>
      <c r="E61" s="4">
        <v>15216</v>
      </c>
    </row>
    <row r="62" spans="3:5" x14ac:dyDescent="0.25">
      <c r="C62" s="1" t="s">
        <v>65</v>
      </c>
      <c r="D62" s="3">
        <v>12148</v>
      </c>
      <c r="E62" s="4">
        <v>2052</v>
      </c>
    </row>
    <row r="63" spans="3:5" x14ac:dyDescent="0.25">
      <c r="C63" s="1" t="s">
        <v>66</v>
      </c>
      <c r="D63" s="3">
        <v>18222</v>
      </c>
      <c r="E63" s="4">
        <v>4146</v>
      </c>
    </row>
    <row r="64" spans="3:5" x14ac:dyDescent="0.25">
      <c r="C64" s="1" t="s">
        <v>67</v>
      </c>
      <c r="D64" s="3">
        <v>14172</v>
      </c>
      <c r="E64" s="4">
        <v>3335.8999999999996</v>
      </c>
    </row>
    <row r="65" spans="3:5" x14ac:dyDescent="0.25">
      <c r="C65" s="1" t="s">
        <v>68</v>
      </c>
      <c r="D65" s="3">
        <v>6074</v>
      </c>
      <c r="E65" s="4">
        <v>600</v>
      </c>
    </row>
    <row r="66" spans="3:5" x14ac:dyDescent="0.25">
      <c r="C66" s="1" t="s">
        <v>69</v>
      </c>
      <c r="D66" s="3">
        <v>6074</v>
      </c>
      <c r="E66" s="4">
        <v>1650</v>
      </c>
    </row>
    <row r="67" spans="3:5" x14ac:dyDescent="0.25">
      <c r="C67" s="1" t="s">
        <v>70</v>
      </c>
      <c r="D67" s="3">
        <v>18222</v>
      </c>
      <c r="E67" s="4">
        <v>9048</v>
      </c>
    </row>
    <row r="68" spans="3:5" x14ac:dyDescent="0.25">
      <c r="C68" s="1" t="s">
        <v>71</v>
      </c>
      <c r="D68" s="3">
        <v>6074</v>
      </c>
      <c r="E68" s="4">
        <v>847.37999999999988</v>
      </c>
    </row>
    <row r="69" spans="3:5" x14ac:dyDescent="0.25">
      <c r="C69" s="1" t="s">
        <v>72</v>
      </c>
      <c r="D69" s="3">
        <v>30371</v>
      </c>
      <c r="E69" s="4">
        <v>4803.3600000000006</v>
      </c>
    </row>
    <row r="70" spans="3:5" x14ac:dyDescent="0.25">
      <c r="C70" s="1" t="s">
        <v>73</v>
      </c>
      <c r="D70" s="3">
        <v>18222</v>
      </c>
      <c r="E70" s="4">
        <v>2295.37</v>
      </c>
    </row>
    <row r="71" spans="3:5" x14ac:dyDescent="0.25">
      <c r="C71" s="1" t="s">
        <v>74</v>
      </c>
      <c r="D71" s="3">
        <v>30370</v>
      </c>
      <c r="E71" s="4">
        <v>1819.9799999999998</v>
      </c>
    </row>
    <row r="72" spans="3:5" x14ac:dyDescent="0.25">
      <c r="C72" s="1" t="s">
        <v>75</v>
      </c>
      <c r="D72" s="3">
        <v>30370</v>
      </c>
      <c r="E72" s="4">
        <v>3306</v>
      </c>
    </row>
    <row r="73" spans="3:5" x14ac:dyDescent="0.25">
      <c r="C73" s="1" t="s">
        <v>76</v>
      </c>
      <c r="D73" s="3">
        <v>40493</v>
      </c>
      <c r="E73" s="4">
        <v>38814.700000000004</v>
      </c>
    </row>
    <row r="74" spans="3:5" x14ac:dyDescent="0.25">
      <c r="C74" s="1" t="s">
        <v>77</v>
      </c>
      <c r="D74" s="3">
        <v>36444</v>
      </c>
      <c r="E74" s="4">
        <v>16995.469999999998</v>
      </c>
    </row>
    <row r="75" spans="3:5" x14ac:dyDescent="0.25">
      <c r="C75" s="1" t="s">
        <v>78</v>
      </c>
      <c r="D75" s="3">
        <v>6074</v>
      </c>
      <c r="E75" s="4">
        <v>1029</v>
      </c>
    </row>
    <row r="76" spans="3:5" x14ac:dyDescent="0.25">
      <c r="C76" s="1" t="s">
        <v>79</v>
      </c>
      <c r="D76" s="3">
        <v>18222</v>
      </c>
      <c r="E76" s="4">
        <v>7173</v>
      </c>
    </row>
    <row r="77" spans="3:5" x14ac:dyDescent="0.25">
      <c r="C77" s="1" t="s">
        <v>80</v>
      </c>
      <c r="D77" s="3">
        <v>6074</v>
      </c>
      <c r="E77" s="4">
        <v>848.46</v>
      </c>
    </row>
    <row r="78" spans="3:5" x14ac:dyDescent="0.25">
      <c r="C78" s="1" t="s">
        <v>81</v>
      </c>
      <c r="D78" s="3">
        <v>4050</v>
      </c>
      <c r="E78" s="4">
        <v>1742.12</v>
      </c>
    </row>
    <row r="79" spans="3:5" x14ac:dyDescent="0.25">
      <c r="C79" s="1" t="s">
        <v>82</v>
      </c>
      <c r="D79" s="3">
        <v>6074</v>
      </c>
      <c r="E79" s="4">
        <v>168.03</v>
      </c>
    </row>
    <row r="80" spans="3:5" x14ac:dyDescent="0.25">
      <c r="C80" s="1" t="s">
        <v>83</v>
      </c>
      <c r="D80" s="3">
        <v>18222</v>
      </c>
      <c r="E80" s="4">
        <v>6468</v>
      </c>
    </row>
    <row r="81" spans="3:5" x14ac:dyDescent="0.25">
      <c r="C81" s="1" t="s">
        <v>84</v>
      </c>
      <c r="D81" s="3">
        <v>22272</v>
      </c>
      <c r="E81" s="4">
        <v>5090.09</v>
      </c>
    </row>
    <row r="82" spans="3:5" x14ac:dyDescent="0.25">
      <c r="C82" s="1" t="s">
        <v>85</v>
      </c>
      <c r="D82" s="3">
        <v>4048</v>
      </c>
      <c r="E82" s="4">
        <v>39993.25</v>
      </c>
    </row>
    <row r="83" spans="3:5" x14ac:dyDescent="0.25">
      <c r="C83" s="1" t="s">
        <v>86</v>
      </c>
      <c r="D83" s="3">
        <v>22271</v>
      </c>
      <c r="E83" s="4">
        <v>4994.0199999999995</v>
      </c>
    </row>
    <row r="84" spans="3:5" x14ac:dyDescent="0.25">
      <c r="C84" s="1" t="s">
        <v>87</v>
      </c>
      <c r="D84" s="3">
        <v>12148</v>
      </c>
      <c r="E84" s="4">
        <v>3480</v>
      </c>
    </row>
    <row r="85" spans="3:5" x14ac:dyDescent="0.25">
      <c r="C85" s="1" t="s">
        <v>88</v>
      </c>
      <c r="D85" s="3">
        <v>40494</v>
      </c>
      <c r="E85" s="4">
        <v>26420</v>
      </c>
    </row>
    <row r="86" spans="3:5" x14ac:dyDescent="0.25">
      <c r="C86" s="1" t="s">
        <v>89</v>
      </c>
      <c r="D86" s="3">
        <v>28345</v>
      </c>
      <c r="E86" s="4">
        <v>12774</v>
      </c>
    </row>
    <row r="87" spans="3:5" x14ac:dyDescent="0.25">
      <c r="C87" s="1" t="s">
        <v>90</v>
      </c>
      <c r="D87" s="3">
        <v>18222</v>
      </c>
      <c r="E87" s="4">
        <v>201</v>
      </c>
    </row>
    <row r="88" spans="3:5" x14ac:dyDescent="0.25">
      <c r="C88" s="1" t="s">
        <v>91</v>
      </c>
      <c r="D88" s="3">
        <v>4049</v>
      </c>
      <c r="E88" s="4">
        <v>100.02000000000001</v>
      </c>
    </row>
    <row r="89" spans="3:5" x14ac:dyDescent="0.25">
      <c r="C89" s="1" t="s">
        <v>92</v>
      </c>
      <c r="D89" s="3">
        <v>4050</v>
      </c>
      <c r="E89" s="4">
        <v>757.04</v>
      </c>
    </row>
    <row r="90" spans="3:5" x14ac:dyDescent="0.25">
      <c r="C90" s="1" t="s">
        <v>93</v>
      </c>
      <c r="D90" s="3">
        <v>6074</v>
      </c>
      <c r="E90" s="4">
        <v>1227</v>
      </c>
    </row>
    <row r="91" spans="3:5" x14ac:dyDescent="0.25">
      <c r="C91" s="1" t="s">
        <v>94</v>
      </c>
      <c r="D91" s="3">
        <v>12148</v>
      </c>
      <c r="E91" s="4">
        <v>1205</v>
      </c>
    </row>
    <row r="92" spans="3:5" x14ac:dyDescent="0.25">
      <c r="C92" s="1" t="s">
        <v>95</v>
      </c>
      <c r="D92" s="3">
        <v>20246</v>
      </c>
      <c r="E92" s="4">
        <v>4443</v>
      </c>
    </row>
    <row r="93" spans="3:5" x14ac:dyDescent="0.25">
      <c r="C93" s="1" t="s">
        <v>96</v>
      </c>
      <c r="D93" s="3">
        <v>12148</v>
      </c>
      <c r="E93" s="4">
        <v>38.22</v>
      </c>
    </row>
    <row r="94" spans="3:5" x14ac:dyDescent="0.25">
      <c r="C94" s="1" t="s">
        <v>97</v>
      </c>
      <c r="D94" s="3">
        <v>4049</v>
      </c>
      <c r="E94" s="4">
        <v>50</v>
      </c>
    </row>
    <row r="95" spans="3:5" x14ac:dyDescent="0.25">
      <c r="C95" s="1" t="s">
        <v>98</v>
      </c>
      <c r="D95" s="3">
        <v>6074</v>
      </c>
      <c r="E95" s="4">
        <v>45</v>
      </c>
    </row>
    <row r="96" spans="3:5" x14ac:dyDescent="0.25">
      <c r="C96" s="1" t="s">
        <v>99</v>
      </c>
      <c r="D96" s="3">
        <v>12148</v>
      </c>
      <c r="E96" s="4">
        <v>396</v>
      </c>
    </row>
    <row r="97" spans="1:5" x14ac:dyDescent="0.25">
      <c r="C97" s="1" t="s">
        <v>100</v>
      </c>
      <c r="D97" s="3">
        <v>4049</v>
      </c>
      <c r="E97" s="4">
        <v>120</v>
      </c>
    </row>
    <row r="98" spans="1:5" x14ac:dyDescent="0.25">
      <c r="C98" s="1" t="s">
        <v>101</v>
      </c>
      <c r="D98" s="3">
        <v>12148</v>
      </c>
      <c r="E98" s="4">
        <v>1641</v>
      </c>
    </row>
    <row r="99" spans="1:5" x14ac:dyDescent="0.25">
      <c r="C99" s="1" t="s">
        <v>102</v>
      </c>
      <c r="D99" s="3">
        <v>6074</v>
      </c>
      <c r="E99" s="4">
        <v>137.07</v>
      </c>
    </row>
    <row r="100" spans="1:5" x14ac:dyDescent="0.25">
      <c r="C100" s="1" t="s">
        <v>103</v>
      </c>
      <c r="D100" s="3">
        <v>6074</v>
      </c>
      <c r="E100" s="4">
        <v>42.44</v>
      </c>
    </row>
    <row r="101" spans="1:5" x14ac:dyDescent="0.25">
      <c r="C101" s="1" t="s">
        <v>104</v>
      </c>
      <c r="D101" s="3">
        <v>36444</v>
      </c>
      <c r="E101" s="4">
        <v>3316.83</v>
      </c>
    </row>
    <row r="102" spans="1:5" x14ac:dyDescent="0.25">
      <c r="C102" s="1" t="s">
        <v>105</v>
      </c>
      <c r="D102" s="3">
        <v>4050</v>
      </c>
      <c r="E102" s="4">
        <v>84</v>
      </c>
    </row>
    <row r="103" spans="1:5" x14ac:dyDescent="0.25">
      <c r="C103" s="1" t="s">
        <v>106</v>
      </c>
      <c r="D103" s="3">
        <v>34420</v>
      </c>
      <c r="E103" s="4">
        <v>23949</v>
      </c>
    </row>
    <row r="104" spans="1:5" x14ac:dyDescent="0.25">
      <c r="C104" s="1" t="s">
        <v>107</v>
      </c>
      <c r="D104" s="3">
        <v>12148</v>
      </c>
      <c r="E104" s="4">
        <v>108.71999999999998</v>
      </c>
    </row>
    <row r="105" spans="1:5" x14ac:dyDescent="0.25">
      <c r="C105" s="1" t="s">
        <v>108</v>
      </c>
      <c r="D105" s="3">
        <v>8098</v>
      </c>
      <c r="E105" s="4">
        <v>2365</v>
      </c>
    </row>
    <row r="106" spans="1:5" x14ac:dyDescent="0.25">
      <c r="A106" s="1" t="s">
        <v>109</v>
      </c>
      <c r="D106" s="3">
        <v>76934</v>
      </c>
      <c r="E106" s="4">
        <v>89004.67</v>
      </c>
    </row>
    <row r="107" spans="1:5" ht="24" x14ac:dyDescent="0.25">
      <c r="B107" s="1" t="s">
        <v>110</v>
      </c>
      <c r="D107" s="3">
        <v>76934</v>
      </c>
      <c r="E107" s="4">
        <v>89004.67</v>
      </c>
    </row>
    <row r="108" spans="1:5" x14ac:dyDescent="0.25">
      <c r="C108" s="1" t="s">
        <v>111</v>
      </c>
      <c r="D108" s="3">
        <v>66814</v>
      </c>
      <c r="E108" s="4">
        <v>86844.11</v>
      </c>
    </row>
    <row r="109" spans="1:5" x14ac:dyDescent="0.25">
      <c r="C109" s="1" t="s">
        <v>112</v>
      </c>
      <c r="D109" s="3">
        <v>10120</v>
      </c>
      <c r="E109" s="4">
        <v>2160.56</v>
      </c>
    </row>
    <row r="110" spans="1:5" x14ac:dyDescent="0.25">
      <c r="A110" s="1" t="s">
        <v>113</v>
      </c>
      <c r="D110" s="3">
        <v>66792</v>
      </c>
      <c r="E110" s="4">
        <v>1911169.74</v>
      </c>
    </row>
    <row r="111" spans="1:5" ht="24" x14ac:dyDescent="0.25">
      <c r="B111" s="1" t="s">
        <v>114</v>
      </c>
      <c r="D111" s="3">
        <v>66792</v>
      </c>
      <c r="E111" s="4">
        <v>1911169.74</v>
      </c>
    </row>
    <row r="112" spans="1:5" x14ac:dyDescent="0.25">
      <c r="C112" s="1" t="s">
        <v>115</v>
      </c>
      <c r="D112" s="3">
        <v>38456</v>
      </c>
      <c r="E112" s="4">
        <v>1902382.38</v>
      </c>
    </row>
    <row r="113" spans="1:5" x14ac:dyDescent="0.25">
      <c r="C113" s="1" t="s">
        <v>116</v>
      </c>
      <c r="D113" s="3">
        <v>16192</v>
      </c>
      <c r="E113" s="4">
        <v>2248.0099999999993</v>
      </c>
    </row>
    <row r="114" spans="1:5" x14ac:dyDescent="0.25">
      <c r="C114" s="1" t="s">
        <v>117</v>
      </c>
      <c r="D114" s="3">
        <v>12144</v>
      </c>
      <c r="E114" s="4">
        <v>6539.3500000000013</v>
      </c>
    </row>
    <row r="115" spans="1:5" x14ac:dyDescent="0.25">
      <c r="A115" s="1" t="s">
        <v>118</v>
      </c>
      <c r="D115" s="3">
        <v>56672</v>
      </c>
      <c r="E115" s="4">
        <v>52599.539999999994</v>
      </c>
    </row>
    <row r="116" spans="1:5" ht="24" x14ac:dyDescent="0.25">
      <c r="B116" s="1" t="s">
        <v>119</v>
      </c>
      <c r="D116" s="3">
        <v>56672</v>
      </c>
      <c r="E116" s="4">
        <v>52599.539999999994</v>
      </c>
    </row>
    <row r="117" spans="1:5" x14ac:dyDescent="0.25">
      <c r="C117" s="1" t="s">
        <v>115</v>
      </c>
      <c r="D117" s="3">
        <v>28336</v>
      </c>
      <c r="E117" s="4">
        <v>45663.29</v>
      </c>
    </row>
    <row r="118" spans="1:5" x14ac:dyDescent="0.25">
      <c r="C118" s="1" t="s">
        <v>116</v>
      </c>
      <c r="D118" s="3">
        <v>14168</v>
      </c>
      <c r="E118" s="4">
        <v>1669.6599999999999</v>
      </c>
    </row>
    <row r="119" spans="1:5" x14ac:dyDescent="0.25">
      <c r="C119" s="1" t="s">
        <v>117</v>
      </c>
      <c r="D119" s="3">
        <v>14168</v>
      </c>
      <c r="E119" s="4">
        <v>5266.59</v>
      </c>
    </row>
    <row r="120" spans="1:5" x14ac:dyDescent="0.25">
      <c r="A120" s="1" t="s">
        <v>120</v>
      </c>
      <c r="D120" s="3">
        <v>40480</v>
      </c>
      <c r="E120" s="4">
        <v>3546429.23</v>
      </c>
    </row>
    <row r="121" spans="1:5" ht="24" x14ac:dyDescent="0.25">
      <c r="B121" s="1" t="s">
        <v>121</v>
      </c>
      <c r="D121" s="3">
        <v>40480</v>
      </c>
      <c r="E121" s="4">
        <v>3546429.23</v>
      </c>
    </row>
    <row r="122" spans="1:5" x14ac:dyDescent="0.25">
      <c r="C122" s="1" t="s">
        <v>122</v>
      </c>
      <c r="D122" s="3">
        <v>38456</v>
      </c>
      <c r="E122" s="4">
        <v>3544267.43</v>
      </c>
    </row>
    <row r="123" spans="1:5" x14ac:dyDescent="0.25">
      <c r="C123" s="1" t="s">
        <v>123</v>
      </c>
      <c r="D123" s="3">
        <v>2024</v>
      </c>
      <c r="E123" s="4">
        <v>2161.8000000000002</v>
      </c>
    </row>
    <row r="124" spans="1:5" x14ac:dyDescent="0.25">
      <c r="A124" s="1" t="s">
        <v>124</v>
      </c>
      <c r="D124" s="3">
        <v>46552</v>
      </c>
      <c r="E124" s="4">
        <v>191941.01</v>
      </c>
    </row>
    <row r="125" spans="1:5" ht="24" x14ac:dyDescent="0.25">
      <c r="B125" s="1" t="s">
        <v>125</v>
      </c>
      <c r="D125" s="3">
        <v>46552</v>
      </c>
      <c r="E125" s="4">
        <v>191941.01</v>
      </c>
    </row>
    <row r="126" spans="1:5" x14ac:dyDescent="0.25">
      <c r="C126" s="1" t="s">
        <v>122</v>
      </c>
      <c r="D126" s="3">
        <v>30360</v>
      </c>
      <c r="E126" s="4">
        <v>184428.83000000002</v>
      </c>
    </row>
    <row r="127" spans="1:5" x14ac:dyDescent="0.25">
      <c r="C127" s="1" t="s">
        <v>123</v>
      </c>
      <c r="D127" s="3">
        <v>16192</v>
      </c>
      <c r="E127" s="4">
        <v>7512.1799999999994</v>
      </c>
    </row>
    <row r="128" spans="1:5" x14ac:dyDescent="0.25">
      <c r="A128" s="1" t="s">
        <v>126</v>
      </c>
      <c r="D128" s="3">
        <v>143741</v>
      </c>
      <c r="E128" s="4">
        <v>117329.02000000002</v>
      </c>
    </row>
    <row r="129" spans="2:5" x14ac:dyDescent="0.25">
      <c r="B129" s="1" t="s">
        <v>127</v>
      </c>
      <c r="D129" s="3">
        <v>143741</v>
      </c>
      <c r="E129" s="4">
        <v>117329.02000000002</v>
      </c>
    </row>
    <row r="130" spans="2:5" x14ac:dyDescent="0.25">
      <c r="C130" s="1" t="s">
        <v>128</v>
      </c>
      <c r="D130" s="3">
        <v>4050</v>
      </c>
      <c r="E130" s="4">
        <v>600.24</v>
      </c>
    </row>
    <row r="131" spans="2:5" x14ac:dyDescent="0.25">
      <c r="C131" s="1" t="s">
        <v>129</v>
      </c>
      <c r="D131" s="3">
        <v>18224</v>
      </c>
      <c r="E131" s="4">
        <v>7312.76</v>
      </c>
    </row>
    <row r="132" spans="2:5" x14ac:dyDescent="0.25">
      <c r="C132" s="1" t="s">
        <v>130</v>
      </c>
      <c r="D132" s="3">
        <v>50608</v>
      </c>
      <c r="E132" s="4">
        <v>21152.909999999996</v>
      </c>
    </row>
    <row r="133" spans="2:5" x14ac:dyDescent="0.25">
      <c r="C133" s="1" t="s">
        <v>131</v>
      </c>
      <c r="D133" s="3">
        <v>4049</v>
      </c>
      <c r="E133" s="4">
        <v>4499.4400000000005</v>
      </c>
    </row>
    <row r="134" spans="2:5" x14ac:dyDescent="0.25">
      <c r="C134" s="1" t="s">
        <v>132</v>
      </c>
      <c r="D134" s="3">
        <v>2025</v>
      </c>
      <c r="E134" s="4">
        <v>249.15</v>
      </c>
    </row>
    <row r="135" spans="2:5" x14ac:dyDescent="0.25">
      <c r="C135" s="1" t="s">
        <v>133</v>
      </c>
      <c r="D135" s="3">
        <v>4049</v>
      </c>
      <c r="E135" s="4">
        <v>252.95000000000002</v>
      </c>
    </row>
    <row r="136" spans="2:5" x14ac:dyDescent="0.25">
      <c r="C136" s="1" t="s">
        <v>134</v>
      </c>
      <c r="D136" s="3">
        <v>2025</v>
      </c>
      <c r="E136" s="4">
        <v>700.61</v>
      </c>
    </row>
    <row r="137" spans="2:5" x14ac:dyDescent="0.25">
      <c r="C137" s="1" t="s">
        <v>135</v>
      </c>
      <c r="D137" s="3">
        <v>2024</v>
      </c>
      <c r="E137" s="4">
        <v>4388.91</v>
      </c>
    </row>
    <row r="138" spans="2:5" x14ac:dyDescent="0.25">
      <c r="C138" s="1" t="s">
        <v>136</v>
      </c>
      <c r="D138" s="3">
        <v>4050</v>
      </c>
      <c r="E138" s="4">
        <v>2549.25</v>
      </c>
    </row>
    <row r="139" spans="2:5" x14ac:dyDescent="0.25">
      <c r="C139" s="1" t="s">
        <v>137</v>
      </c>
      <c r="D139" s="3">
        <v>4048</v>
      </c>
      <c r="E139" s="4">
        <v>151.66</v>
      </c>
    </row>
    <row r="140" spans="2:5" x14ac:dyDescent="0.25">
      <c r="C140" s="1" t="s">
        <v>138</v>
      </c>
      <c r="D140" s="3">
        <v>2024</v>
      </c>
      <c r="E140" s="4">
        <v>86.04</v>
      </c>
    </row>
    <row r="141" spans="2:5" x14ac:dyDescent="0.25">
      <c r="C141" s="1" t="s">
        <v>139</v>
      </c>
      <c r="D141" s="3">
        <v>4049</v>
      </c>
      <c r="E141" s="4">
        <v>3740</v>
      </c>
    </row>
    <row r="142" spans="2:5" x14ac:dyDescent="0.25">
      <c r="C142" s="1" t="s">
        <v>140</v>
      </c>
      <c r="D142" s="3">
        <v>2024</v>
      </c>
      <c r="E142" s="4">
        <v>752.93</v>
      </c>
    </row>
    <row r="143" spans="2:5" x14ac:dyDescent="0.25">
      <c r="C143" s="1" t="s">
        <v>141</v>
      </c>
      <c r="D143" s="3">
        <v>2025</v>
      </c>
      <c r="E143" s="4">
        <v>1406.08</v>
      </c>
    </row>
    <row r="144" spans="2:5" x14ac:dyDescent="0.25">
      <c r="C144" s="1" t="s">
        <v>142</v>
      </c>
      <c r="D144" s="3">
        <v>2024</v>
      </c>
      <c r="E144" s="4">
        <v>275</v>
      </c>
    </row>
    <row r="145" spans="1:5" x14ac:dyDescent="0.25">
      <c r="C145" s="1" t="s">
        <v>143</v>
      </c>
      <c r="D145" s="3">
        <v>2025</v>
      </c>
      <c r="E145" s="4">
        <v>37</v>
      </c>
    </row>
    <row r="146" spans="1:5" x14ac:dyDescent="0.25">
      <c r="C146" s="1" t="s">
        <v>144</v>
      </c>
      <c r="D146" s="3">
        <v>2024</v>
      </c>
      <c r="E146" s="4">
        <v>7031.2</v>
      </c>
    </row>
    <row r="147" spans="1:5" x14ac:dyDescent="0.25">
      <c r="C147" s="1" t="s">
        <v>145</v>
      </c>
      <c r="D147" s="3">
        <v>4050</v>
      </c>
      <c r="E147" s="4">
        <v>1941.85</v>
      </c>
    </row>
    <row r="148" spans="1:5" x14ac:dyDescent="0.25">
      <c r="C148" s="1" t="s">
        <v>146</v>
      </c>
      <c r="D148" s="3">
        <v>2024</v>
      </c>
      <c r="E148" s="4">
        <v>1907.14</v>
      </c>
    </row>
    <row r="149" spans="1:5" x14ac:dyDescent="0.25">
      <c r="C149" s="1" t="s">
        <v>147</v>
      </c>
      <c r="D149" s="3">
        <v>2025</v>
      </c>
      <c r="E149" s="4">
        <v>594</v>
      </c>
    </row>
    <row r="150" spans="1:5" x14ac:dyDescent="0.25">
      <c r="C150" s="1" t="s">
        <v>148</v>
      </c>
      <c r="D150" s="3">
        <v>4050</v>
      </c>
      <c r="E150" s="4">
        <v>2402.1800000000003</v>
      </c>
    </row>
    <row r="151" spans="1:5" x14ac:dyDescent="0.25">
      <c r="C151" s="1" t="s">
        <v>149</v>
      </c>
      <c r="D151" s="3">
        <v>4050</v>
      </c>
      <c r="E151" s="4">
        <v>483.76</v>
      </c>
    </row>
    <row r="152" spans="1:5" x14ac:dyDescent="0.25">
      <c r="C152" s="1" t="s">
        <v>150</v>
      </c>
      <c r="D152" s="3">
        <v>4050</v>
      </c>
      <c r="E152" s="4">
        <v>454.3</v>
      </c>
    </row>
    <row r="153" spans="1:5" x14ac:dyDescent="0.25">
      <c r="C153" s="1" t="s">
        <v>151</v>
      </c>
      <c r="D153" s="3">
        <v>2025</v>
      </c>
      <c r="E153" s="4">
        <v>249.91</v>
      </c>
    </row>
    <row r="154" spans="1:5" x14ac:dyDescent="0.25">
      <c r="C154" s="1" t="s">
        <v>152</v>
      </c>
      <c r="D154" s="3">
        <v>10120</v>
      </c>
      <c r="E154" s="4">
        <v>54109.75</v>
      </c>
    </row>
    <row r="155" spans="1:5" x14ac:dyDescent="0.25">
      <c r="A155" s="1" t="s">
        <v>153</v>
      </c>
      <c r="D155" s="3">
        <v>20245</v>
      </c>
      <c r="E155" s="4">
        <v>3650.47</v>
      </c>
    </row>
    <row r="156" spans="1:5" x14ac:dyDescent="0.25">
      <c r="B156" s="1" t="s">
        <v>154</v>
      </c>
      <c r="D156" s="3">
        <v>20245</v>
      </c>
      <c r="E156" s="4">
        <v>3650.47</v>
      </c>
    </row>
    <row r="157" spans="1:5" x14ac:dyDescent="0.25">
      <c r="C157" s="1" t="s">
        <v>155</v>
      </c>
      <c r="D157" s="3">
        <v>2024</v>
      </c>
      <c r="E157" s="4">
        <v>429</v>
      </c>
    </row>
    <row r="158" spans="1:5" x14ac:dyDescent="0.25">
      <c r="C158" s="1" t="s">
        <v>156</v>
      </c>
      <c r="D158" s="3">
        <v>2024</v>
      </c>
      <c r="E158" s="4">
        <v>836</v>
      </c>
    </row>
    <row r="159" spans="1:5" x14ac:dyDescent="0.25">
      <c r="C159" s="1" t="s">
        <v>157</v>
      </c>
      <c r="D159" s="3">
        <v>6072</v>
      </c>
      <c r="E159" s="4">
        <v>1045</v>
      </c>
    </row>
    <row r="160" spans="1:5" x14ac:dyDescent="0.25">
      <c r="C160" s="1" t="s">
        <v>158</v>
      </c>
      <c r="D160" s="3">
        <v>2025</v>
      </c>
      <c r="E160" s="4">
        <v>155.93</v>
      </c>
    </row>
    <row r="161" spans="1:5" x14ac:dyDescent="0.25">
      <c r="C161" s="1" t="s">
        <v>159</v>
      </c>
      <c r="D161" s="3">
        <v>2025</v>
      </c>
      <c r="E161" s="4">
        <v>59.4</v>
      </c>
    </row>
    <row r="162" spans="1:5" x14ac:dyDescent="0.25">
      <c r="C162" s="1" t="s">
        <v>160</v>
      </c>
      <c r="D162" s="3">
        <v>2025</v>
      </c>
      <c r="E162" s="4">
        <v>485.1</v>
      </c>
    </row>
    <row r="163" spans="1:5" x14ac:dyDescent="0.25">
      <c r="C163" s="1" t="s">
        <v>161</v>
      </c>
      <c r="D163" s="3">
        <v>2025</v>
      </c>
      <c r="E163" s="4">
        <v>246.4</v>
      </c>
    </row>
    <row r="164" spans="1:5" x14ac:dyDescent="0.25">
      <c r="C164" s="1" t="s">
        <v>162</v>
      </c>
      <c r="D164" s="3">
        <v>2025</v>
      </c>
      <c r="E164" s="4">
        <v>393.64</v>
      </c>
    </row>
    <row r="165" spans="1:5" x14ac:dyDescent="0.25">
      <c r="A165" s="1" t="s">
        <v>163</v>
      </c>
      <c r="D165" s="3">
        <v>2406947</v>
      </c>
      <c r="E165" s="4">
        <v>906745.89</v>
      </c>
    </row>
    <row r="166" spans="1:5" x14ac:dyDescent="0.25">
      <c r="B166" s="1" t="s">
        <v>164</v>
      </c>
      <c r="D166" s="3">
        <v>2406947</v>
      </c>
      <c r="E166" s="4">
        <v>906745.89</v>
      </c>
    </row>
    <row r="167" spans="1:5" x14ac:dyDescent="0.25">
      <c r="C167" s="1" t="s">
        <v>165</v>
      </c>
      <c r="D167" s="3">
        <v>12145</v>
      </c>
      <c r="E167" s="4">
        <v>39785.440000000002</v>
      </c>
    </row>
    <row r="168" spans="1:5" x14ac:dyDescent="0.25">
      <c r="C168" s="1" t="s">
        <v>166</v>
      </c>
      <c r="D168" s="3">
        <v>8097</v>
      </c>
      <c r="E168" s="4">
        <v>6964.98</v>
      </c>
    </row>
    <row r="169" spans="1:5" x14ac:dyDescent="0.25">
      <c r="C169" s="1" t="s">
        <v>130</v>
      </c>
      <c r="D169" s="3">
        <v>4049</v>
      </c>
      <c r="E169" s="4">
        <v>391</v>
      </c>
    </row>
    <row r="170" spans="1:5" x14ac:dyDescent="0.25">
      <c r="C170" s="1" t="s">
        <v>167</v>
      </c>
      <c r="D170" s="3">
        <v>4049</v>
      </c>
      <c r="E170" s="4">
        <v>1551.23</v>
      </c>
    </row>
    <row r="171" spans="1:5" x14ac:dyDescent="0.25">
      <c r="C171" s="1" t="s">
        <v>168</v>
      </c>
      <c r="D171" s="3">
        <v>2024</v>
      </c>
      <c r="E171" s="4">
        <v>268.39999999999998</v>
      </c>
    </row>
    <row r="172" spans="1:5" x14ac:dyDescent="0.25">
      <c r="C172" s="1" t="s">
        <v>169</v>
      </c>
      <c r="D172" s="3">
        <v>2025</v>
      </c>
      <c r="E172" s="4">
        <v>536.79999999999995</v>
      </c>
    </row>
    <row r="173" spans="1:5" x14ac:dyDescent="0.25">
      <c r="C173" s="1" t="s">
        <v>170</v>
      </c>
      <c r="D173" s="3">
        <v>6074</v>
      </c>
      <c r="E173" s="4">
        <v>58940.540000000008</v>
      </c>
    </row>
    <row r="174" spans="1:5" x14ac:dyDescent="0.25">
      <c r="C174" s="1" t="s">
        <v>171</v>
      </c>
      <c r="D174" s="3">
        <v>56682</v>
      </c>
      <c r="E174" s="4">
        <v>6256.7100000000009</v>
      </c>
    </row>
    <row r="175" spans="1:5" x14ac:dyDescent="0.25">
      <c r="C175" s="1" t="s">
        <v>172</v>
      </c>
      <c r="D175" s="3">
        <v>2024</v>
      </c>
      <c r="E175" s="4">
        <v>7560</v>
      </c>
    </row>
    <row r="176" spans="1:5" x14ac:dyDescent="0.25">
      <c r="C176" s="1" t="s">
        <v>173</v>
      </c>
      <c r="D176" s="3">
        <v>12148</v>
      </c>
      <c r="E176" s="4">
        <v>1515.85</v>
      </c>
    </row>
    <row r="177" spans="3:5" x14ac:dyDescent="0.25">
      <c r="C177" s="1" t="s">
        <v>174</v>
      </c>
      <c r="D177" s="3">
        <v>4048</v>
      </c>
      <c r="E177" s="4">
        <v>780.31</v>
      </c>
    </row>
    <row r="178" spans="3:5" x14ac:dyDescent="0.25">
      <c r="C178" s="1" t="s">
        <v>175</v>
      </c>
      <c r="D178" s="3">
        <v>2025</v>
      </c>
      <c r="E178" s="4">
        <v>902.8</v>
      </c>
    </row>
    <row r="179" spans="3:5" x14ac:dyDescent="0.25">
      <c r="C179" s="1" t="s">
        <v>176</v>
      </c>
      <c r="D179" s="3">
        <v>2024</v>
      </c>
      <c r="E179" s="4">
        <v>3416</v>
      </c>
    </row>
    <row r="180" spans="3:5" x14ac:dyDescent="0.25">
      <c r="C180" s="1" t="s">
        <v>177</v>
      </c>
      <c r="D180" s="3">
        <v>2025</v>
      </c>
      <c r="E180" s="4">
        <v>3172</v>
      </c>
    </row>
    <row r="181" spans="3:5" x14ac:dyDescent="0.25">
      <c r="C181" s="1" t="s">
        <v>178</v>
      </c>
      <c r="D181" s="3">
        <v>2024</v>
      </c>
      <c r="E181" s="4">
        <v>10866.17</v>
      </c>
    </row>
    <row r="182" spans="3:5" x14ac:dyDescent="0.25">
      <c r="C182" s="1" t="s">
        <v>179</v>
      </c>
      <c r="D182" s="3">
        <v>8097</v>
      </c>
      <c r="E182" s="4">
        <v>4650.6399999999994</v>
      </c>
    </row>
    <row r="183" spans="3:5" x14ac:dyDescent="0.25">
      <c r="C183" s="1" t="s">
        <v>180</v>
      </c>
      <c r="D183" s="3">
        <v>10124</v>
      </c>
      <c r="E183" s="4">
        <v>5682.72</v>
      </c>
    </row>
    <row r="184" spans="3:5" x14ac:dyDescent="0.25">
      <c r="C184" s="1" t="s">
        <v>181</v>
      </c>
      <c r="D184" s="3">
        <v>4050</v>
      </c>
      <c r="E184" s="4">
        <v>2928.6400000000003</v>
      </c>
    </row>
    <row r="185" spans="3:5" x14ac:dyDescent="0.25">
      <c r="C185" s="1" t="s">
        <v>182</v>
      </c>
      <c r="D185" s="3">
        <v>6074</v>
      </c>
      <c r="E185" s="4">
        <v>12297.6</v>
      </c>
    </row>
    <row r="186" spans="3:5" x14ac:dyDescent="0.25">
      <c r="C186" s="1" t="s">
        <v>183</v>
      </c>
      <c r="D186" s="3">
        <v>943302</v>
      </c>
      <c r="E186" s="4">
        <v>82677.829999999987</v>
      </c>
    </row>
    <row r="187" spans="3:5" x14ac:dyDescent="0.25">
      <c r="C187" s="1" t="s">
        <v>184</v>
      </c>
      <c r="D187" s="3">
        <v>408909</v>
      </c>
      <c r="E187" s="4">
        <v>36833.999999999978</v>
      </c>
    </row>
    <row r="188" spans="3:5" x14ac:dyDescent="0.25">
      <c r="C188" s="1" t="s">
        <v>185</v>
      </c>
      <c r="D188" s="3">
        <v>6075</v>
      </c>
      <c r="E188" s="4">
        <v>1952</v>
      </c>
    </row>
    <row r="189" spans="3:5" x14ac:dyDescent="0.25">
      <c r="C189" s="1" t="s">
        <v>186</v>
      </c>
      <c r="D189" s="3">
        <v>6075</v>
      </c>
      <c r="E189" s="4">
        <v>6664.13</v>
      </c>
    </row>
    <row r="190" spans="3:5" x14ac:dyDescent="0.25">
      <c r="C190" s="1" t="s">
        <v>187</v>
      </c>
      <c r="D190" s="3">
        <v>12146</v>
      </c>
      <c r="E190" s="4">
        <v>3565.39</v>
      </c>
    </row>
    <row r="191" spans="3:5" x14ac:dyDescent="0.25">
      <c r="C191" s="1" t="s">
        <v>188</v>
      </c>
      <c r="D191" s="3">
        <v>6074</v>
      </c>
      <c r="E191" s="4">
        <v>12205.369999999999</v>
      </c>
    </row>
    <row r="192" spans="3:5" x14ac:dyDescent="0.25">
      <c r="C192" s="1" t="s">
        <v>189</v>
      </c>
      <c r="D192" s="3">
        <v>2024</v>
      </c>
      <c r="E192" s="4">
        <v>243.1</v>
      </c>
    </row>
    <row r="193" spans="3:5" x14ac:dyDescent="0.25">
      <c r="C193" s="1" t="s">
        <v>190</v>
      </c>
      <c r="D193" s="3">
        <v>4048</v>
      </c>
      <c r="E193" s="4">
        <v>16592</v>
      </c>
    </row>
    <row r="194" spans="3:5" x14ac:dyDescent="0.25">
      <c r="C194" s="1" t="s">
        <v>191</v>
      </c>
      <c r="D194" s="3">
        <v>2024</v>
      </c>
      <c r="E194" s="4">
        <v>3230.43</v>
      </c>
    </row>
    <row r="195" spans="3:5" x14ac:dyDescent="0.25">
      <c r="C195" s="1" t="s">
        <v>192</v>
      </c>
      <c r="D195" s="3">
        <v>14172</v>
      </c>
      <c r="E195" s="4">
        <v>19078.379999999997</v>
      </c>
    </row>
    <row r="196" spans="3:5" x14ac:dyDescent="0.25">
      <c r="C196" s="1" t="s">
        <v>193</v>
      </c>
      <c r="D196" s="3">
        <v>2025</v>
      </c>
      <c r="E196" s="4">
        <v>11614.4</v>
      </c>
    </row>
    <row r="197" spans="3:5" x14ac:dyDescent="0.25">
      <c r="C197" s="1" t="s">
        <v>194</v>
      </c>
      <c r="D197" s="3">
        <v>10121</v>
      </c>
      <c r="E197" s="4">
        <v>1894.12</v>
      </c>
    </row>
    <row r="198" spans="3:5" x14ac:dyDescent="0.25">
      <c r="C198" s="1" t="s">
        <v>195</v>
      </c>
      <c r="D198" s="3">
        <v>2024</v>
      </c>
      <c r="E198" s="4">
        <v>250.2</v>
      </c>
    </row>
    <row r="199" spans="3:5" x14ac:dyDescent="0.25">
      <c r="C199" s="1" t="s">
        <v>196</v>
      </c>
      <c r="D199" s="3">
        <v>16197</v>
      </c>
      <c r="E199" s="4">
        <v>9881.7000000000007</v>
      </c>
    </row>
    <row r="200" spans="3:5" x14ac:dyDescent="0.25">
      <c r="C200" s="1" t="s">
        <v>197</v>
      </c>
      <c r="D200" s="3">
        <v>4049</v>
      </c>
      <c r="E200" s="4">
        <v>1229.76</v>
      </c>
    </row>
    <row r="201" spans="3:5" x14ac:dyDescent="0.25">
      <c r="C201" s="1" t="s">
        <v>198</v>
      </c>
      <c r="D201" s="3">
        <v>6074</v>
      </c>
      <c r="E201" s="4">
        <v>1461.3200000000002</v>
      </c>
    </row>
    <row r="202" spans="3:5" x14ac:dyDescent="0.25">
      <c r="C202" s="1" t="s">
        <v>199</v>
      </c>
      <c r="D202" s="3">
        <v>4049</v>
      </c>
      <c r="E202" s="4">
        <v>4294.3999999999996</v>
      </c>
    </row>
    <row r="203" spans="3:5" x14ac:dyDescent="0.25">
      <c r="C203" s="1" t="s">
        <v>200</v>
      </c>
      <c r="D203" s="3">
        <v>4048</v>
      </c>
      <c r="E203" s="4">
        <v>5502.2</v>
      </c>
    </row>
    <row r="204" spans="3:5" x14ac:dyDescent="0.25">
      <c r="C204" s="1" t="s">
        <v>201</v>
      </c>
      <c r="D204" s="3">
        <v>309705</v>
      </c>
      <c r="E204" s="4">
        <v>18240.659999999978</v>
      </c>
    </row>
    <row r="205" spans="3:5" x14ac:dyDescent="0.25">
      <c r="C205" s="1" t="s">
        <v>202</v>
      </c>
      <c r="D205" s="3">
        <v>22269</v>
      </c>
      <c r="E205" s="4">
        <v>52873.35</v>
      </c>
    </row>
    <row r="206" spans="3:5" x14ac:dyDescent="0.25">
      <c r="C206" s="1" t="s">
        <v>203</v>
      </c>
      <c r="D206" s="3">
        <v>6074</v>
      </c>
      <c r="E206" s="4">
        <v>3031.7</v>
      </c>
    </row>
    <row r="207" spans="3:5" x14ac:dyDescent="0.25">
      <c r="C207" s="1" t="s">
        <v>204</v>
      </c>
      <c r="D207" s="3">
        <v>4048</v>
      </c>
      <c r="E207" s="4">
        <v>393.25</v>
      </c>
    </row>
    <row r="208" spans="3:5" x14ac:dyDescent="0.25">
      <c r="C208" s="1" t="s">
        <v>205</v>
      </c>
      <c r="D208" s="3">
        <v>4049</v>
      </c>
      <c r="E208" s="4">
        <v>1464</v>
      </c>
    </row>
    <row r="209" spans="3:5" x14ac:dyDescent="0.25">
      <c r="C209" s="1" t="s">
        <v>206</v>
      </c>
      <c r="D209" s="3">
        <v>2025</v>
      </c>
      <c r="E209" s="4">
        <v>142.74</v>
      </c>
    </row>
    <row r="210" spans="3:5" x14ac:dyDescent="0.25">
      <c r="C210" s="1" t="s">
        <v>207</v>
      </c>
      <c r="D210" s="3">
        <v>16196</v>
      </c>
      <c r="E210" s="4">
        <v>71590.41</v>
      </c>
    </row>
    <row r="211" spans="3:5" x14ac:dyDescent="0.25">
      <c r="C211" s="1" t="s">
        <v>208</v>
      </c>
      <c r="D211" s="3">
        <v>2025</v>
      </c>
      <c r="E211" s="4">
        <v>1664</v>
      </c>
    </row>
    <row r="212" spans="3:5" x14ac:dyDescent="0.25">
      <c r="C212" s="1" t="s">
        <v>209</v>
      </c>
      <c r="D212" s="3">
        <v>107305</v>
      </c>
      <c r="E212" s="4">
        <v>90999.739999999976</v>
      </c>
    </row>
    <row r="213" spans="3:5" x14ac:dyDescent="0.25">
      <c r="C213" s="1" t="s">
        <v>210</v>
      </c>
      <c r="D213" s="3">
        <v>2025</v>
      </c>
      <c r="E213" s="4">
        <v>390.4</v>
      </c>
    </row>
    <row r="214" spans="3:5" x14ac:dyDescent="0.25">
      <c r="C214" s="1" t="s">
        <v>211</v>
      </c>
      <c r="D214" s="3">
        <v>2025</v>
      </c>
      <c r="E214" s="4">
        <v>4026</v>
      </c>
    </row>
    <row r="215" spans="3:5" x14ac:dyDescent="0.25">
      <c r="C215" s="1" t="s">
        <v>212</v>
      </c>
      <c r="D215" s="3">
        <v>2025</v>
      </c>
      <c r="E215" s="4">
        <v>186.66</v>
      </c>
    </row>
    <row r="216" spans="3:5" x14ac:dyDescent="0.25">
      <c r="C216" s="1" t="s">
        <v>213</v>
      </c>
      <c r="D216" s="3">
        <v>26315</v>
      </c>
      <c r="E216" s="4">
        <v>5737.8600000000006</v>
      </c>
    </row>
    <row r="217" spans="3:5" x14ac:dyDescent="0.25">
      <c r="C217" s="1" t="s">
        <v>214</v>
      </c>
      <c r="D217" s="3">
        <v>18223</v>
      </c>
      <c r="E217" s="4">
        <v>13477.860000000002</v>
      </c>
    </row>
    <row r="218" spans="3:5" x14ac:dyDescent="0.25">
      <c r="C218" s="1" t="s">
        <v>215</v>
      </c>
      <c r="D218" s="3">
        <v>2024</v>
      </c>
      <c r="E218" s="4">
        <v>498.42</v>
      </c>
    </row>
    <row r="219" spans="3:5" x14ac:dyDescent="0.25">
      <c r="C219" s="1" t="s">
        <v>216</v>
      </c>
      <c r="D219" s="3">
        <v>6074</v>
      </c>
      <c r="E219" s="4">
        <v>3450.16</v>
      </c>
    </row>
    <row r="220" spans="3:5" x14ac:dyDescent="0.25">
      <c r="C220" s="1" t="s">
        <v>217</v>
      </c>
      <c r="D220" s="3">
        <v>12146</v>
      </c>
      <c r="E220" s="4">
        <v>13392.06</v>
      </c>
    </row>
    <row r="221" spans="3:5" x14ac:dyDescent="0.25">
      <c r="C221" s="1" t="s">
        <v>218</v>
      </c>
      <c r="D221" s="3">
        <v>4049</v>
      </c>
      <c r="E221" s="4">
        <v>1834.88</v>
      </c>
    </row>
    <row r="222" spans="3:5" x14ac:dyDescent="0.25">
      <c r="C222" s="1" t="s">
        <v>219</v>
      </c>
      <c r="D222" s="3">
        <v>6074</v>
      </c>
      <c r="E222" s="4">
        <v>2354.6000000000004</v>
      </c>
    </row>
    <row r="223" spans="3:5" x14ac:dyDescent="0.25">
      <c r="C223" s="1" t="s">
        <v>220</v>
      </c>
      <c r="D223" s="3">
        <v>2025</v>
      </c>
      <c r="E223" s="4">
        <v>225.7</v>
      </c>
    </row>
    <row r="224" spans="3:5" x14ac:dyDescent="0.25">
      <c r="C224" s="1" t="s">
        <v>221</v>
      </c>
      <c r="D224" s="3">
        <v>2024</v>
      </c>
      <c r="E224" s="4">
        <v>6864</v>
      </c>
    </row>
    <row r="225" spans="3:5" x14ac:dyDescent="0.25">
      <c r="C225" s="1" t="s">
        <v>222</v>
      </c>
      <c r="D225" s="3">
        <v>6074</v>
      </c>
      <c r="E225" s="4">
        <v>7252.9</v>
      </c>
    </row>
    <row r="226" spans="3:5" x14ac:dyDescent="0.25">
      <c r="C226" s="1" t="s">
        <v>223</v>
      </c>
      <c r="D226" s="3">
        <v>6073</v>
      </c>
      <c r="E226" s="4">
        <v>2632.27</v>
      </c>
    </row>
    <row r="227" spans="3:5" x14ac:dyDescent="0.25">
      <c r="C227" s="1" t="s">
        <v>141</v>
      </c>
      <c r="D227" s="3">
        <v>2025</v>
      </c>
      <c r="E227" s="4">
        <v>78.08</v>
      </c>
    </row>
    <row r="228" spans="3:5" x14ac:dyDescent="0.25">
      <c r="C228" s="1" t="s">
        <v>224</v>
      </c>
      <c r="D228" s="3">
        <v>8098</v>
      </c>
      <c r="E228" s="4">
        <v>29551.96</v>
      </c>
    </row>
    <row r="229" spans="3:5" x14ac:dyDescent="0.25">
      <c r="C229" s="1" t="s">
        <v>225</v>
      </c>
      <c r="D229" s="3">
        <v>32391</v>
      </c>
      <c r="E229" s="4">
        <v>10157.859999999999</v>
      </c>
    </row>
    <row r="230" spans="3:5" x14ac:dyDescent="0.25">
      <c r="C230" s="1" t="s">
        <v>226</v>
      </c>
      <c r="D230" s="3">
        <v>20244</v>
      </c>
      <c r="E230" s="4">
        <v>62265.86</v>
      </c>
    </row>
    <row r="231" spans="3:5" x14ac:dyDescent="0.25">
      <c r="C231" s="1" t="s">
        <v>227</v>
      </c>
      <c r="D231" s="3">
        <v>2025</v>
      </c>
      <c r="E231" s="4">
        <v>2684</v>
      </c>
    </row>
    <row r="232" spans="3:5" x14ac:dyDescent="0.25">
      <c r="C232" s="1" t="s">
        <v>228</v>
      </c>
      <c r="D232" s="3">
        <v>6073</v>
      </c>
      <c r="E232" s="4">
        <v>16674.04</v>
      </c>
    </row>
    <row r="233" spans="3:5" x14ac:dyDescent="0.25">
      <c r="C233" s="1" t="s">
        <v>229</v>
      </c>
      <c r="D233" s="3">
        <v>16198</v>
      </c>
      <c r="E233" s="4">
        <v>33610.07</v>
      </c>
    </row>
    <row r="234" spans="3:5" x14ac:dyDescent="0.25">
      <c r="C234" s="1" t="s">
        <v>230</v>
      </c>
      <c r="D234" s="3">
        <v>2024</v>
      </c>
      <c r="E234" s="4">
        <v>749.84</v>
      </c>
    </row>
    <row r="235" spans="3:5" x14ac:dyDescent="0.25">
      <c r="C235" s="1" t="s">
        <v>231</v>
      </c>
      <c r="D235" s="3">
        <v>28344</v>
      </c>
      <c r="E235" s="4">
        <v>21842.840000000004</v>
      </c>
    </row>
    <row r="236" spans="3:5" x14ac:dyDescent="0.25">
      <c r="C236" s="1" t="s">
        <v>232</v>
      </c>
      <c r="D236" s="3">
        <v>18219</v>
      </c>
      <c r="E236" s="4">
        <v>19972.980000000003</v>
      </c>
    </row>
    <row r="237" spans="3:5" x14ac:dyDescent="0.25">
      <c r="C237" s="1" t="s">
        <v>233</v>
      </c>
      <c r="D237" s="3">
        <v>16198</v>
      </c>
      <c r="E237" s="4">
        <v>6015.1799999999994</v>
      </c>
    </row>
    <row r="238" spans="3:5" x14ac:dyDescent="0.25">
      <c r="C238" s="1" t="s">
        <v>234</v>
      </c>
      <c r="D238" s="3">
        <v>6074</v>
      </c>
      <c r="E238" s="4">
        <v>1198</v>
      </c>
    </row>
    <row r="239" spans="3:5" x14ac:dyDescent="0.25">
      <c r="C239" s="1" t="s">
        <v>235</v>
      </c>
      <c r="D239" s="3">
        <v>6073</v>
      </c>
      <c r="E239" s="4">
        <v>421.82</v>
      </c>
    </row>
    <row r="240" spans="3:5" x14ac:dyDescent="0.25">
      <c r="C240" s="1" t="s">
        <v>236</v>
      </c>
      <c r="D240" s="3">
        <v>48597</v>
      </c>
      <c r="E240" s="4">
        <v>5728.5700000000006</v>
      </c>
    </row>
    <row r="241" spans="1:5" x14ac:dyDescent="0.25">
      <c r="C241" s="1" t="s">
        <v>237</v>
      </c>
      <c r="D241" s="3">
        <v>2025</v>
      </c>
      <c r="E241" s="4">
        <v>146.4</v>
      </c>
    </row>
    <row r="242" spans="1:5" x14ac:dyDescent="0.25">
      <c r="C242" s="1" t="s">
        <v>238</v>
      </c>
      <c r="D242" s="3">
        <v>8100</v>
      </c>
      <c r="E242" s="4">
        <v>2122.8000000000002</v>
      </c>
    </row>
    <row r="243" spans="1:5" x14ac:dyDescent="0.25">
      <c r="C243" s="1" t="s">
        <v>151</v>
      </c>
      <c r="D243" s="3">
        <v>2025</v>
      </c>
      <c r="E243" s="4">
        <v>586.77</v>
      </c>
    </row>
    <row r="244" spans="1:5" x14ac:dyDescent="0.25">
      <c r="C244" s="1" t="s">
        <v>239</v>
      </c>
      <c r="D244" s="3">
        <v>6074</v>
      </c>
      <c r="E244" s="4">
        <v>1991.0400000000002</v>
      </c>
    </row>
    <row r="245" spans="1:5" x14ac:dyDescent="0.25">
      <c r="C245" s="1" t="s">
        <v>240</v>
      </c>
      <c r="D245" s="3">
        <v>2024</v>
      </c>
      <c r="E245" s="4">
        <v>585.6</v>
      </c>
    </row>
    <row r="246" spans="1:5" x14ac:dyDescent="0.25">
      <c r="A246" s="1" t="s">
        <v>241</v>
      </c>
      <c r="D246" s="3">
        <v>4049</v>
      </c>
      <c r="E246" s="4">
        <v>874.59999999999991</v>
      </c>
    </row>
    <row r="247" spans="1:5" x14ac:dyDescent="0.25">
      <c r="B247" s="1" t="s">
        <v>242</v>
      </c>
      <c r="D247" s="3">
        <v>4049</v>
      </c>
      <c r="E247" s="4">
        <v>874.59999999999991</v>
      </c>
    </row>
    <row r="248" spans="1:5" x14ac:dyDescent="0.25">
      <c r="C248" s="1" t="s">
        <v>202</v>
      </c>
      <c r="D248" s="3">
        <v>4049</v>
      </c>
      <c r="E248" s="4">
        <v>874.59999999999991</v>
      </c>
    </row>
    <row r="249" spans="1:5" x14ac:dyDescent="0.25">
      <c r="A249" s="1" t="s">
        <v>243</v>
      </c>
      <c r="D249" s="3">
        <v>16199</v>
      </c>
      <c r="E249" s="4">
        <v>4539.45</v>
      </c>
    </row>
    <row r="250" spans="1:5" x14ac:dyDescent="0.25">
      <c r="B250" s="1" t="s">
        <v>244</v>
      </c>
      <c r="D250" s="3">
        <v>16199</v>
      </c>
      <c r="E250" s="4">
        <v>4539.45</v>
      </c>
    </row>
    <row r="251" spans="1:5" x14ac:dyDescent="0.25">
      <c r="C251" s="1" t="s">
        <v>130</v>
      </c>
      <c r="D251" s="3">
        <v>2025</v>
      </c>
      <c r="E251" s="4">
        <v>157.99</v>
      </c>
    </row>
    <row r="252" spans="1:5" x14ac:dyDescent="0.25">
      <c r="C252" s="1" t="s">
        <v>167</v>
      </c>
      <c r="D252" s="3">
        <v>2025</v>
      </c>
      <c r="E252" s="4">
        <v>26.84</v>
      </c>
    </row>
    <row r="253" spans="1:5" x14ac:dyDescent="0.25">
      <c r="C253" s="1" t="s">
        <v>245</v>
      </c>
      <c r="D253" s="3">
        <v>2024</v>
      </c>
      <c r="E253" s="4">
        <v>385.32</v>
      </c>
    </row>
    <row r="254" spans="1:5" x14ac:dyDescent="0.25">
      <c r="C254" s="1" t="s">
        <v>180</v>
      </c>
      <c r="D254" s="3">
        <v>4050</v>
      </c>
      <c r="E254" s="4">
        <v>1801.8</v>
      </c>
    </row>
    <row r="255" spans="1:5" x14ac:dyDescent="0.25">
      <c r="C255" s="1" t="s">
        <v>246</v>
      </c>
      <c r="D255" s="3">
        <v>2025</v>
      </c>
      <c r="E255" s="4">
        <v>44.7</v>
      </c>
    </row>
    <row r="256" spans="1:5" x14ac:dyDescent="0.25">
      <c r="C256" s="1" t="s">
        <v>216</v>
      </c>
      <c r="D256" s="3">
        <v>4050</v>
      </c>
      <c r="E256" s="4">
        <v>2122.8000000000002</v>
      </c>
    </row>
    <row r="257" spans="1:5" x14ac:dyDescent="0.25">
      <c r="A257" s="1" t="s">
        <v>247</v>
      </c>
      <c r="D257" s="3">
        <v>2025</v>
      </c>
      <c r="E257" s="4">
        <v>3952.8</v>
      </c>
    </row>
    <row r="258" spans="1:5" x14ac:dyDescent="0.25">
      <c r="B258" s="1" t="s">
        <v>248</v>
      </c>
      <c r="D258" s="3">
        <v>2025</v>
      </c>
      <c r="E258" s="4">
        <v>3952.8</v>
      </c>
    </row>
    <row r="259" spans="1:5" x14ac:dyDescent="0.25">
      <c r="C259" s="1" t="s">
        <v>249</v>
      </c>
      <c r="D259" s="3">
        <v>2025</v>
      </c>
      <c r="E259" s="4">
        <v>3952.8</v>
      </c>
    </row>
    <row r="260" spans="1:5" x14ac:dyDescent="0.25">
      <c r="A260" s="1" t="s">
        <v>250</v>
      </c>
      <c r="D260" s="3">
        <v>10123</v>
      </c>
      <c r="E260" s="4">
        <v>13915.960000000001</v>
      </c>
    </row>
    <row r="261" spans="1:5" ht="24" x14ac:dyDescent="0.25">
      <c r="B261" s="1" t="s">
        <v>251</v>
      </c>
      <c r="D261" s="3">
        <v>10123</v>
      </c>
      <c r="E261" s="4">
        <v>13915.960000000001</v>
      </c>
    </row>
    <row r="262" spans="1:5" x14ac:dyDescent="0.25">
      <c r="C262" s="1" t="s">
        <v>252</v>
      </c>
      <c r="D262" s="3">
        <v>2025</v>
      </c>
      <c r="E262" s="4">
        <v>11201.36</v>
      </c>
    </row>
    <row r="263" spans="1:5" x14ac:dyDescent="0.25">
      <c r="C263" s="1" t="s">
        <v>253</v>
      </c>
      <c r="D263" s="3">
        <v>8098</v>
      </c>
      <c r="E263" s="4">
        <v>2714.6</v>
      </c>
    </row>
    <row r="264" spans="1:5" x14ac:dyDescent="0.25">
      <c r="A264" s="1" t="s">
        <v>254</v>
      </c>
      <c r="D264" s="3">
        <v>32395</v>
      </c>
      <c r="E264" s="4">
        <v>37150.879999999997</v>
      </c>
    </row>
    <row r="265" spans="1:5" x14ac:dyDescent="0.25">
      <c r="B265" s="1" t="s">
        <v>255</v>
      </c>
      <c r="D265" s="3">
        <v>32395</v>
      </c>
      <c r="E265" s="4">
        <v>37150.879999999997</v>
      </c>
    </row>
    <row r="266" spans="1:5" x14ac:dyDescent="0.25">
      <c r="C266" s="1" t="s">
        <v>256</v>
      </c>
      <c r="D266" s="3">
        <v>22273</v>
      </c>
      <c r="E266" s="4">
        <v>19090.559999999998</v>
      </c>
    </row>
    <row r="267" spans="1:5" x14ac:dyDescent="0.25">
      <c r="C267" s="1" t="s">
        <v>257</v>
      </c>
      <c r="D267" s="3">
        <v>2024</v>
      </c>
      <c r="E267" s="4">
        <v>4370.04</v>
      </c>
    </row>
    <row r="268" spans="1:5" x14ac:dyDescent="0.25">
      <c r="C268" s="1" t="s">
        <v>258</v>
      </c>
      <c r="D268" s="3">
        <v>4050</v>
      </c>
      <c r="E268" s="4">
        <v>5040.4800000000005</v>
      </c>
    </row>
    <row r="269" spans="1:5" x14ac:dyDescent="0.25">
      <c r="C269" s="1" t="s">
        <v>259</v>
      </c>
      <c r="D269" s="3">
        <v>2024</v>
      </c>
      <c r="E269" s="4">
        <v>1329.8</v>
      </c>
    </row>
    <row r="270" spans="1:5" x14ac:dyDescent="0.25">
      <c r="C270" s="1" t="s">
        <v>260</v>
      </c>
      <c r="D270" s="3">
        <v>2024</v>
      </c>
      <c r="E270" s="4">
        <v>7320</v>
      </c>
    </row>
    <row r="271" spans="1:5" x14ac:dyDescent="0.25">
      <c r="A271" s="1" t="s">
        <v>261</v>
      </c>
      <c r="D271" s="3">
        <v>2025</v>
      </c>
      <c r="E271" s="4">
        <v>71.099999999999994</v>
      </c>
    </row>
    <row r="272" spans="1:5" x14ac:dyDescent="0.25">
      <c r="B272" s="1" t="s">
        <v>262</v>
      </c>
      <c r="D272" s="3">
        <v>2025</v>
      </c>
      <c r="E272" s="4">
        <v>71.099999999999994</v>
      </c>
    </row>
    <row r="273" spans="1:5" x14ac:dyDescent="0.25">
      <c r="C273" s="1" t="s">
        <v>130</v>
      </c>
      <c r="D273" s="3">
        <v>2025</v>
      </c>
      <c r="E273" s="4">
        <v>71.099999999999994</v>
      </c>
    </row>
    <row r="274" spans="1:5" x14ac:dyDescent="0.25">
      <c r="A274" s="1" t="s">
        <v>263</v>
      </c>
      <c r="D274" s="3">
        <v>4049</v>
      </c>
      <c r="E274" s="4">
        <v>2004.6</v>
      </c>
    </row>
    <row r="275" spans="1:5" x14ac:dyDescent="0.25">
      <c r="B275" s="1" t="s">
        <v>264</v>
      </c>
      <c r="D275" s="3">
        <v>4049</v>
      </c>
      <c r="E275" s="4">
        <v>2004.6</v>
      </c>
    </row>
    <row r="276" spans="1:5" x14ac:dyDescent="0.25">
      <c r="C276" s="1" t="s">
        <v>136</v>
      </c>
      <c r="D276" s="3">
        <v>2025</v>
      </c>
      <c r="E276" s="4">
        <v>77</v>
      </c>
    </row>
    <row r="277" spans="1:5" x14ac:dyDescent="0.25">
      <c r="C277" s="1" t="s">
        <v>265</v>
      </c>
      <c r="D277" s="3">
        <v>2024</v>
      </c>
      <c r="E277" s="4">
        <v>1927.6</v>
      </c>
    </row>
    <row r="278" spans="1:5" x14ac:dyDescent="0.25">
      <c r="A278" s="1" t="s">
        <v>266</v>
      </c>
      <c r="D278" s="3">
        <v>2024</v>
      </c>
      <c r="E278" s="4">
        <v>48000</v>
      </c>
    </row>
    <row r="279" spans="1:5" ht="24" x14ac:dyDescent="0.25">
      <c r="B279" s="1" t="s">
        <v>267</v>
      </c>
      <c r="D279" s="3">
        <v>2024</v>
      </c>
      <c r="E279" s="4">
        <v>48000</v>
      </c>
    </row>
    <row r="280" spans="1:5" x14ac:dyDescent="0.25">
      <c r="C280" s="1" t="s">
        <v>268</v>
      </c>
      <c r="D280" s="3">
        <v>2024</v>
      </c>
      <c r="E280" s="4">
        <v>48000</v>
      </c>
    </row>
    <row r="281" spans="1:5" x14ac:dyDescent="0.25">
      <c r="A281" s="1" t="s">
        <v>269</v>
      </c>
      <c r="D281" s="3">
        <v>1208643</v>
      </c>
      <c r="E281" s="4">
        <v>644669.51000000013</v>
      </c>
    </row>
    <row r="282" spans="1:5" ht="24" x14ac:dyDescent="0.25">
      <c r="B282" s="1" t="s">
        <v>270</v>
      </c>
      <c r="D282" s="3">
        <v>1208643</v>
      </c>
      <c r="E282" s="4">
        <v>644669.51000000013</v>
      </c>
    </row>
    <row r="283" spans="1:5" x14ac:dyDescent="0.25">
      <c r="C283" s="1" t="s">
        <v>271</v>
      </c>
      <c r="D283" s="3">
        <v>28349</v>
      </c>
      <c r="E283" s="4">
        <v>3797.09</v>
      </c>
    </row>
    <row r="284" spans="1:5" x14ac:dyDescent="0.25">
      <c r="C284" s="1" t="s">
        <v>272</v>
      </c>
      <c r="D284" s="3">
        <v>113360</v>
      </c>
      <c r="E284" s="4">
        <v>64776.450000000026</v>
      </c>
    </row>
    <row r="285" spans="1:5" x14ac:dyDescent="0.25">
      <c r="C285" s="1" t="s">
        <v>273</v>
      </c>
      <c r="D285" s="3">
        <v>4048</v>
      </c>
      <c r="E285" s="4">
        <v>2344.44</v>
      </c>
    </row>
    <row r="286" spans="1:5" x14ac:dyDescent="0.25">
      <c r="C286" s="1" t="s">
        <v>274</v>
      </c>
      <c r="D286" s="3">
        <v>4050</v>
      </c>
      <c r="E286" s="4">
        <v>2378.13</v>
      </c>
    </row>
    <row r="287" spans="1:5" x14ac:dyDescent="0.25">
      <c r="C287" s="1" t="s">
        <v>275</v>
      </c>
      <c r="D287" s="3">
        <v>6074</v>
      </c>
      <c r="E287" s="4">
        <v>221.72000000000003</v>
      </c>
    </row>
    <row r="288" spans="1:5" x14ac:dyDescent="0.25">
      <c r="C288" s="1" t="s">
        <v>276</v>
      </c>
      <c r="D288" s="3">
        <v>4049</v>
      </c>
      <c r="E288" s="4">
        <v>260.11</v>
      </c>
    </row>
    <row r="289" spans="3:5" x14ac:dyDescent="0.25">
      <c r="C289" s="1" t="s">
        <v>277</v>
      </c>
      <c r="D289" s="3">
        <v>2024</v>
      </c>
      <c r="E289" s="4">
        <v>1206.69</v>
      </c>
    </row>
    <row r="290" spans="3:5" x14ac:dyDescent="0.25">
      <c r="C290" s="1" t="s">
        <v>278</v>
      </c>
      <c r="D290" s="3">
        <v>16197</v>
      </c>
      <c r="E290" s="4">
        <v>8835.61</v>
      </c>
    </row>
    <row r="291" spans="3:5" x14ac:dyDescent="0.25">
      <c r="C291" s="1" t="s">
        <v>279</v>
      </c>
      <c r="D291" s="3">
        <v>6074</v>
      </c>
      <c r="E291" s="4">
        <v>6067.4699999999993</v>
      </c>
    </row>
    <row r="292" spans="3:5" x14ac:dyDescent="0.25">
      <c r="C292" s="1" t="s">
        <v>280</v>
      </c>
      <c r="D292" s="3">
        <v>4049</v>
      </c>
      <c r="E292" s="4">
        <v>106.33</v>
      </c>
    </row>
    <row r="293" spans="3:5" x14ac:dyDescent="0.25">
      <c r="C293" s="1" t="s">
        <v>281</v>
      </c>
      <c r="D293" s="3">
        <v>6074</v>
      </c>
      <c r="E293" s="4">
        <v>1728.6000000000001</v>
      </c>
    </row>
    <row r="294" spans="3:5" x14ac:dyDescent="0.25">
      <c r="C294" s="1" t="s">
        <v>282</v>
      </c>
      <c r="D294" s="3">
        <v>2025</v>
      </c>
      <c r="E294" s="4">
        <v>289.83</v>
      </c>
    </row>
    <row r="295" spans="3:5" x14ac:dyDescent="0.25">
      <c r="C295" s="1" t="s">
        <v>283</v>
      </c>
      <c r="D295" s="3">
        <v>2024</v>
      </c>
      <c r="E295" s="4">
        <v>9.67</v>
      </c>
    </row>
    <row r="296" spans="3:5" x14ac:dyDescent="0.25">
      <c r="C296" s="1" t="s">
        <v>284</v>
      </c>
      <c r="D296" s="3">
        <v>2024</v>
      </c>
      <c r="E296" s="4">
        <v>3358.2</v>
      </c>
    </row>
    <row r="297" spans="3:5" x14ac:dyDescent="0.25">
      <c r="C297" s="1" t="s">
        <v>285</v>
      </c>
      <c r="D297" s="3">
        <v>4049</v>
      </c>
      <c r="E297" s="4">
        <v>966.98</v>
      </c>
    </row>
    <row r="298" spans="3:5" x14ac:dyDescent="0.25">
      <c r="C298" s="1" t="s">
        <v>286</v>
      </c>
      <c r="D298" s="3">
        <v>4048</v>
      </c>
      <c r="E298" s="4">
        <v>165.60000000000002</v>
      </c>
    </row>
    <row r="299" spans="3:5" x14ac:dyDescent="0.25">
      <c r="C299" s="1" t="s">
        <v>287</v>
      </c>
      <c r="D299" s="3">
        <v>2025</v>
      </c>
      <c r="E299" s="4">
        <v>550.33000000000004</v>
      </c>
    </row>
    <row r="300" spans="3:5" x14ac:dyDescent="0.25">
      <c r="C300" s="1" t="s">
        <v>288</v>
      </c>
      <c r="D300" s="3">
        <v>6073</v>
      </c>
      <c r="E300" s="4">
        <v>852.27</v>
      </c>
    </row>
    <row r="301" spans="3:5" x14ac:dyDescent="0.25">
      <c r="C301" s="1" t="s">
        <v>289</v>
      </c>
      <c r="D301" s="3">
        <v>2024</v>
      </c>
      <c r="E301" s="4">
        <v>1090.3499999999999</v>
      </c>
    </row>
    <row r="302" spans="3:5" x14ac:dyDescent="0.25">
      <c r="C302" s="1" t="s">
        <v>290</v>
      </c>
      <c r="D302" s="3">
        <v>32398</v>
      </c>
      <c r="E302" s="4">
        <v>3890.16</v>
      </c>
    </row>
    <row r="303" spans="3:5" x14ac:dyDescent="0.25">
      <c r="C303" s="1" t="s">
        <v>291</v>
      </c>
      <c r="D303" s="3">
        <v>2025</v>
      </c>
      <c r="E303" s="4">
        <v>748.09</v>
      </c>
    </row>
    <row r="304" spans="3:5" x14ac:dyDescent="0.25">
      <c r="C304" s="1" t="s">
        <v>292</v>
      </c>
      <c r="D304" s="3">
        <v>4050</v>
      </c>
      <c r="E304" s="4">
        <v>275.02</v>
      </c>
    </row>
    <row r="305" spans="3:5" x14ac:dyDescent="0.25">
      <c r="C305" s="1" t="s">
        <v>293</v>
      </c>
      <c r="D305" s="3">
        <v>4048</v>
      </c>
      <c r="E305" s="4">
        <v>1323.64</v>
      </c>
    </row>
    <row r="306" spans="3:5" x14ac:dyDescent="0.25">
      <c r="C306" s="1" t="s">
        <v>294</v>
      </c>
      <c r="D306" s="3">
        <v>4048</v>
      </c>
      <c r="E306" s="4">
        <v>2180.6999999999998</v>
      </c>
    </row>
    <row r="307" spans="3:5" x14ac:dyDescent="0.25">
      <c r="C307" s="1" t="s">
        <v>295</v>
      </c>
      <c r="D307" s="3">
        <v>6074</v>
      </c>
      <c r="E307" s="4">
        <v>2469.8199999999997</v>
      </c>
    </row>
    <row r="308" spans="3:5" x14ac:dyDescent="0.25">
      <c r="C308" s="1" t="s">
        <v>296</v>
      </c>
      <c r="D308" s="3">
        <v>4050</v>
      </c>
      <c r="E308" s="4">
        <v>977.22</v>
      </c>
    </row>
    <row r="309" spans="3:5" x14ac:dyDescent="0.25">
      <c r="C309" s="1" t="s">
        <v>297</v>
      </c>
      <c r="D309" s="3">
        <v>4048</v>
      </c>
      <c r="E309" s="4">
        <v>1857.97</v>
      </c>
    </row>
    <row r="310" spans="3:5" x14ac:dyDescent="0.25">
      <c r="C310" s="1" t="s">
        <v>298</v>
      </c>
      <c r="D310" s="3">
        <v>4049</v>
      </c>
      <c r="E310" s="4">
        <v>1084.9000000000001</v>
      </c>
    </row>
    <row r="311" spans="3:5" x14ac:dyDescent="0.25">
      <c r="C311" s="1" t="s">
        <v>299</v>
      </c>
      <c r="D311" s="3">
        <v>4049</v>
      </c>
      <c r="E311" s="4">
        <v>1178.51</v>
      </c>
    </row>
    <row r="312" spans="3:5" x14ac:dyDescent="0.25">
      <c r="C312" s="1" t="s">
        <v>300</v>
      </c>
      <c r="D312" s="3">
        <v>8099</v>
      </c>
      <c r="E312" s="4">
        <v>2157.79</v>
      </c>
    </row>
    <row r="313" spans="3:5" x14ac:dyDescent="0.25">
      <c r="C313" s="1" t="s">
        <v>301</v>
      </c>
      <c r="D313" s="3">
        <v>4048</v>
      </c>
      <c r="E313" s="4">
        <v>97.92</v>
      </c>
    </row>
    <row r="314" spans="3:5" x14ac:dyDescent="0.25">
      <c r="C314" s="1" t="s">
        <v>302</v>
      </c>
      <c r="D314" s="3">
        <v>4049</v>
      </c>
      <c r="E314" s="4">
        <v>1524.75</v>
      </c>
    </row>
    <row r="315" spans="3:5" x14ac:dyDescent="0.25">
      <c r="C315" s="1" t="s">
        <v>303</v>
      </c>
      <c r="D315" s="3">
        <v>2024</v>
      </c>
      <c r="E315" s="4">
        <v>861.8</v>
      </c>
    </row>
    <row r="316" spans="3:5" x14ac:dyDescent="0.25">
      <c r="C316" s="1" t="s">
        <v>304</v>
      </c>
      <c r="D316" s="3">
        <v>2025</v>
      </c>
      <c r="E316" s="4">
        <v>114.5</v>
      </c>
    </row>
    <row r="317" spans="3:5" x14ac:dyDescent="0.25">
      <c r="C317" s="1" t="s">
        <v>305</v>
      </c>
      <c r="D317" s="3">
        <v>6074</v>
      </c>
      <c r="E317" s="4">
        <v>125.67</v>
      </c>
    </row>
    <row r="318" spans="3:5" x14ac:dyDescent="0.25">
      <c r="C318" s="1" t="s">
        <v>306</v>
      </c>
      <c r="D318" s="3">
        <v>8097</v>
      </c>
      <c r="E318" s="4">
        <v>823.68</v>
      </c>
    </row>
    <row r="319" spans="3:5" x14ac:dyDescent="0.25">
      <c r="C319" s="1" t="s">
        <v>307</v>
      </c>
      <c r="D319" s="3">
        <v>6072</v>
      </c>
      <c r="E319" s="4">
        <v>893.8</v>
      </c>
    </row>
    <row r="320" spans="3:5" x14ac:dyDescent="0.25">
      <c r="C320" s="1" t="s">
        <v>308</v>
      </c>
      <c r="D320" s="3">
        <v>4050</v>
      </c>
      <c r="E320" s="4">
        <v>2778.98</v>
      </c>
    </row>
    <row r="321" spans="3:5" x14ac:dyDescent="0.25">
      <c r="C321" s="1" t="s">
        <v>309</v>
      </c>
      <c r="D321" s="3">
        <v>6074</v>
      </c>
      <c r="E321" s="4">
        <v>1758.3600000000001</v>
      </c>
    </row>
    <row r="322" spans="3:5" x14ac:dyDescent="0.25">
      <c r="C322" s="1" t="s">
        <v>310</v>
      </c>
      <c r="D322" s="3">
        <v>6073</v>
      </c>
      <c r="E322" s="4">
        <v>534.65</v>
      </c>
    </row>
    <row r="323" spans="3:5" x14ac:dyDescent="0.25">
      <c r="C323" s="1" t="s">
        <v>311</v>
      </c>
      <c r="D323" s="3">
        <v>12148</v>
      </c>
      <c r="E323" s="4">
        <v>2049.81</v>
      </c>
    </row>
    <row r="324" spans="3:5" x14ac:dyDescent="0.25">
      <c r="C324" s="1" t="s">
        <v>312</v>
      </c>
      <c r="D324" s="3">
        <v>2024</v>
      </c>
      <c r="E324" s="4">
        <v>1803.48</v>
      </c>
    </row>
    <row r="325" spans="3:5" x14ac:dyDescent="0.25">
      <c r="C325" s="1" t="s">
        <v>313</v>
      </c>
      <c r="D325" s="3">
        <v>2024</v>
      </c>
      <c r="E325" s="4">
        <v>25.78</v>
      </c>
    </row>
    <row r="326" spans="3:5" x14ac:dyDescent="0.25">
      <c r="C326" s="1" t="s">
        <v>314</v>
      </c>
      <c r="D326" s="3">
        <v>6073</v>
      </c>
      <c r="E326" s="4">
        <v>193.34</v>
      </c>
    </row>
    <row r="327" spans="3:5" x14ac:dyDescent="0.25">
      <c r="C327" s="1" t="s">
        <v>315</v>
      </c>
      <c r="D327" s="3">
        <v>6072</v>
      </c>
      <c r="E327" s="4">
        <v>77.34</v>
      </c>
    </row>
    <row r="328" spans="3:5" x14ac:dyDescent="0.25">
      <c r="C328" s="1" t="s">
        <v>316</v>
      </c>
      <c r="D328" s="3">
        <v>12146</v>
      </c>
      <c r="E328" s="4">
        <v>830.89999999999986</v>
      </c>
    </row>
    <row r="329" spans="3:5" x14ac:dyDescent="0.25">
      <c r="C329" s="1" t="s">
        <v>317</v>
      </c>
      <c r="D329" s="3">
        <v>24294</v>
      </c>
      <c r="E329" s="4">
        <v>2670.7600000000007</v>
      </c>
    </row>
    <row r="330" spans="3:5" x14ac:dyDescent="0.25">
      <c r="C330" s="1" t="s">
        <v>318</v>
      </c>
      <c r="D330" s="3">
        <v>12146</v>
      </c>
      <c r="E330" s="4">
        <v>726.96999999999991</v>
      </c>
    </row>
    <row r="331" spans="3:5" x14ac:dyDescent="0.25">
      <c r="C331" s="1" t="s">
        <v>137</v>
      </c>
      <c r="D331" s="3">
        <v>16193</v>
      </c>
      <c r="E331" s="4">
        <v>3061.54</v>
      </c>
    </row>
    <row r="332" spans="3:5" x14ac:dyDescent="0.25">
      <c r="C332" s="1" t="s">
        <v>319</v>
      </c>
      <c r="D332" s="3">
        <v>4049</v>
      </c>
      <c r="E332" s="4">
        <v>109.71</v>
      </c>
    </row>
    <row r="333" spans="3:5" x14ac:dyDescent="0.25">
      <c r="C333" s="1" t="s">
        <v>320</v>
      </c>
      <c r="D333" s="3">
        <v>4048</v>
      </c>
      <c r="E333" s="4">
        <v>1720.81</v>
      </c>
    </row>
    <row r="334" spans="3:5" x14ac:dyDescent="0.25">
      <c r="C334" s="1" t="s">
        <v>9</v>
      </c>
      <c r="D334" s="3">
        <v>6074</v>
      </c>
      <c r="E334" s="4">
        <v>591.55999999999995</v>
      </c>
    </row>
    <row r="335" spans="3:5" x14ac:dyDescent="0.25">
      <c r="C335" s="1" t="s">
        <v>138</v>
      </c>
      <c r="D335" s="3">
        <v>12144</v>
      </c>
      <c r="E335" s="4">
        <v>5623.21</v>
      </c>
    </row>
    <row r="336" spans="3:5" x14ac:dyDescent="0.25">
      <c r="C336" s="1" t="s">
        <v>321</v>
      </c>
      <c r="D336" s="3">
        <v>12146</v>
      </c>
      <c r="E336" s="4">
        <v>1085</v>
      </c>
    </row>
    <row r="337" spans="3:5" x14ac:dyDescent="0.25">
      <c r="C337" s="1" t="s">
        <v>322</v>
      </c>
      <c r="D337" s="3">
        <v>6075</v>
      </c>
      <c r="E337" s="4">
        <v>220.93</v>
      </c>
    </row>
    <row r="338" spans="3:5" x14ac:dyDescent="0.25">
      <c r="C338" s="1" t="s">
        <v>323</v>
      </c>
      <c r="D338" s="3">
        <v>6072</v>
      </c>
      <c r="E338" s="4">
        <v>221.67</v>
      </c>
    </row>
    <row r="339" spans="3:5" x14ac:dyDescent="0.25">
      <c r="C339" s="1" t="s">
        <v>324</v>
      </c>
      <c r="D339" s="3">
        <v>12147</v>
      </c>
      <c r="E339" s="4">
        <v>2562.13</v>
      </c>
    </row>
    <row r="340" spans="3:5" x14ac:dyDescent="0.25">
      <c r="C340" s="1" t="s">
        <v>325</v>
      </c>
      <c r="D340" s="3">
        <v>6074</v>
      </c>
      <c r="E340" s="4">
        <v>449.59999999999997</v>
      </c>
    </row>
    <row r="341" spans="3:5" x14ac:dyDescent="0.25">
      <c r="C341" s="1" t="s">
        <v>326</v>
      </c>
      <c r="D341" s="3">
        <v>6074</v>
      </c>
      <c r="E341" s="4">
        <v>798.42</v>
      </c>
    </row>
    <row r="342" spans="3:5" x14ac:dyDescent="0.25">
      <c r="C342" s="1" t="s">
        <v>327</v>
      </c>
      <c r="D342" s="3">
        <v>12148</v>
      </c>
      <c r="E342" s="4">
        <v>1707.94</v>
      </c>
    </row>
    <row r="343" spans="3:5" x14ac:dyDescent="0.25">
      <c r="C343" s="1" t="s">
        <v>328</v>
      </c>
      <c r="D343" s="3">
        <v>4048</v>
      </c>
      <c r="E343" s="4">
        <v>3821.85</v>
      </c>
    </row>
    <row r="344" spans="3:5" x14ac:dyDescent="0.25">
      <c r="C344" s="1" t="s">
        <v>329</v>
      </c>
      <c r="D344" s="3">
        <v>4048</v>
      </c>
      <c r="E344" s="4">
        <v>90</v>
      </c>
    </row>
    <row r="345" spans="3:5" x14ac:dyDescent="0.25">
      <c r="C345" s="1" t="s">
        <v>330</v>
      </c>
      <c r="D345" s="3">
        <v>40493</v>
      </c>
      <c r="E345" s="4">
        <v>277907.5</v>
      </c>
    </row>
    <row r="346" spans="3:5" x14ac:dyDescent="0.25">
      <c r="C346" s="1" t="s">
        <v>331</v>
      </c>
      <c r="D346" s="3">
        <v>20245</v>
      </c>
      <c r="E346" s="4">
        <v>449.98</v>
      </c>
    </row>
    <row r="347" spans="3:5" x14ac:dyDescent="0.25">
      <c r="C347" s="1" t="s">
        <v>332</v>
      </c>
      <c r="D347" s="3">
        <v>2025</v>
      </c>
      <c r="E347" s="4">
        <v>952.64</v>
      </c>
    </row>
    <row r="348" spans="3:5" x14ac:dyDescent="0.25">
      <c r="C348" s="1" t="s">
        <v>333</v>
      </c>
      <c r="D348" s="3">
        <v>18218</v>
      </c>
      <c r="E348" s="4">
        <v>669.55</v>
      </c>
    </row>
    <row r="349" spans="3:5" x14ac:dyDescent="0.25">
      <c r="C349" s="1" t="s">
        <v>334</v>
      </c>
      <c r="D349" s="3">
        <v>6074</v>
      </c>
      <c r="E349" s="4">
        <v>4591.18</v>
      </c>
    </row>
    <row r="350" spans="3:5" x14ac:dyDescent="0.25">
      <c r="C350" s="1" t="s">
        <v>335</v>
      </c>
      <c r="D350" s="3">
        <v>22271</v>
      </c>
      <c r="E350" s="4">
        <v>9577.15</v>
      </c>
    </row>
    <row r="351" spans="3:5" x14ac:dyDescent="0.25">
      <c r="C351" s="1" t="s">
        <v>336</v>
      </c>
      <c r="D351" s="3">
        <v>2024</v>
      </c>
      <c r="E351" s="4">
        <v>782.58</v>
      </c>
    </row>
    <row r="352" spans="3:5" x14ac:dyDescent="0.25">
      <c r="C352" s="1" t="s">
        <v>337</v>
      </c>
      <c r="D352" s="3">
        <v>8097</v>
      </c>
      <c r="E352" s="4">
        <v>353.76</v>
      </c>
    </row>
    <row r="353" spans="3:5" x14ac:dyDescent="0.25">
      <c r="C353" s="1" t="s">
        <v>338</v>
      </c>
      <c r="D353" s="3">
        <v>6074</v>
      </c>
      <c r="E353" s="4">
        <v>4174.79</v>
      </c>
    </row>
    <row r="354" spans="3:5" x14ac:dyDescent="0.25">
      <c r="C354" s="1" t="s">
        <v>339</v>
      </c>
      <c r="D354" s="3">
        <v>2025</v>
      </c>
      <c r="E354" s="4">
        <v>435.12</v>
      </c>
    </row>
    <row r="355" spans="3:5" x14ac:dyDescent="0.25">
      <c r="C355" s="1" t="s">
        <v>340</v>
      </c>
      <c r="D355" s="3">
        <v>4049</v>
      </c>
      <c r="E355" s="4">
        <v>1769.48</v>
      </c>
    </row>
    <row r="356" spans="3:5" x14ac:dyDescent="0.25">
      <c r="C356" s="1" t="s">
        <v>341</v>
      </c>
      <c r="D356" s="3">
        <v>6072</v>
      </c>
      <c r="E356" s="4">
        <v>3423.54</v>
      </c>
    </row>
    <row r="357" spans="3:5" x14ac:dyDescent="0.25">
      <c r="C357" s="1" t="s">
        <v>342</v>
      </c>
      <c r="D357" s="3">
        <v>12148</v>
      </c>
      <c r="E357" s="4">
        <v>3573.8100000000004</v>
      </c>
    </row>
    <row r="358" spans="3:5" x14ac:dyDescent="0.25">
      <c r="C358" s="1" t="s">
        <v>343</v>
      </c>
      <c r="D358" s="3">
        <v>4050</v>
      </c>
      <c r="E358" s="4">
        <v>1197</v>
      </c>
    </row>
    <row r="359" spans="3:5" x14ac:dyDescent="0.25">
      <c r="C359" s="1" t="s">
        <v>344</v>
      </c>
      <c r="D359" s="3">
        <v>6075</v>
      </c>
      <c r="E359" s="4">
        <v>1890.0600000000002</v>
      </c>
    </row>
    <row r="360" spans="3:5" x14ac:dyDescent="0.25">
      <c r="C360" s="1" t="s">
        <v>345</v>
      </c>
      <c r="D360" s="3">
        <v>6074</v>
      </c>
      <c r="E360" s="4">
        <v>1748.21</v>
      </c>
    </row>
    <row r="361" spans="3:5" x14ac:dyDescent="0.25">
      <c r="C361" s="1" t="s">
        <v>346</v>
      </c>
      <c r="D361" s="3">
        <v>6074</v>
      </c>
      <c r="E361" s="4">
        <v>254.6</v>
      </c>
    </row>
    <row r="362" spans="3:5" x14ac:dyDescent="0.25">
      <c r="C362" s="1" t="s">
        <v>347</v>
      </c>
      <c r="D362" s="3">
        <v>8097</v>
      </c>
      <c r="E362" s="4">
        <v>1237.44</v>
      </c>
    </row>
    <row r="363" spans="3:5" x14ac:dyDescent="0.25">
      <c r="C363" s="1" t="s">
        <v>348</v>
      </c>
      <c r="D363" s="3">
        <v>10122</v>
      </c>
      <c r="E363" s="4">
        <v>1429.6399999999999</v>
      </c>
    </row>
    <row r="364" spans="3:5" x14ac:dyDescent="0.25">
      <c r="C364" s="1" t="s">
        <v>349</v>
      </c>
      <c r="D364" s="3">
        <v>2025</v>
      </c>
      <c r="E364" s="4">
        <v>232.04</v>
      </c>
    </row>
    <row r="365" spans="3:5" x14ac:dyDescent="0.25">
      <c r="C365" s="1" t="s">
        <v>350</v>
      </c>
      <c r="D365" s="3">
        <v>2025</v>
      </c>
      <c r="E365" s="4">
        <v>420.51</v>
      </c>
    </row>
    <row r="366" spans="3:5" x14ac:dyDescent="0.25">
      <c r="C366" s="1" t="s">
        <v>351</v>
      </c>
      <c r="D366" s="3">
        <v>6075</v>
      </c>
      <c r="E366" s="4">
        <v>3778.63</v>
      </c>
    </row>
    <row r="367" spans="3:5" x14ac:dyDescent="0.25">
      <c r="C367" s="1" t="s">
        <v>352</v>
      </c>
      <c r="D367" s="3">
        <v>6072</v>
      </c>
      <c r="E367" s="4">
        <v>864.81</v>
      </c>
    </row>
    <row r="368" spans="3:5" x14ac:dyDescent="0.25">
      <c r="C368" s="1" t="s">
        <v>353</v>
      </c>
      <c r="D368" s="3">
        <v>8099</v>
      </c>
      <c r="E368" s="4">
        <v>3301.67</v>
      </c>
    </row>
    <row r="369" spans="3:5" x14ac:dyDescent="0.25">
      <c r="C369" s="1" t="s">
        <v>354</v>
      </c>
      <c r="D369" s="3">
        <v>8098</v>
      </c>
      <c r="E369" s="4">
        <v>206.11</v>
      </c>
    </row>
    <row r="370" spans="3:5" x14ac:dyDescent="0.25">
      <c r="C370" s="1" t="s">
        <v>355</v>
      </c>
      <c r="D370" s="3">
        <v>2024</v>
      </c>
      <c r="E370" s="4">
        <v>354.87</v>
      </c>
    </row>
    <row r="371" spans="3:5" x14ac:dyDescent="0.25">
      <c r="C371" s="1" t="s">
        <v>356</v>
      </c>
      <c r="D371" s="3">
        <v>30374</v>
      </c>
      <c r="E371" s="4">
        <v>3871.55</v>
      </c>
    </row>
    <row r="372" spans="3:5" x14ac:dyDescent="0.25">
      <c r="C372" s="1" t="s">
        <v>357</v>
      </c>
      <c r="D372" s="3">
        <v>2025</v>
      </c>
      <c r="E372" s="4">
        <v>101.19</v>
      </c>
    </row>
    <row r="373" spans="3:5" x14ac:dyDescent="0.25">
      <c r="C373" s="1" t="s">
        <v>358</v>
      </c>
      <c r="D373" s="3">
        <v>89084</v>
      </c>
      <c r="E373" s="4">
        <v>24229.049999999996</v>
      </c>
    </row>
    <row r="374" spans="3:5" x14ac:dyDescent="0.25">
      <c r="C374" s="1" t="s">
        <v>359</v>
      </c>
      <c r="D374" s="3">
        <v>2025</v>
      </c>
      <c r="E374" s="4">
        <v>2745.17</v>
      </c>
    </row>
    <row r="375" spans="3:5" x14ac:dyDescent="0.25">
      <c r="C375" s="1" t="s">
        <v>360</v>
      </c>
      <c r="D375" s="3">
        <v>2025</v>
      </c>
      <c r="E375" s="4">
        <v>2572.48</v>
      </c>
    </row>
    <row r="376" spans="3:5" x14ac:dyDescent="0.25">
      <c r="C376" s="1" t="s">
        <v>361</v>
      </c>
      <c r="D376" s="3">
        <v>38466</v>
      </c>
      <c r="E376" s="4">
        <v>23802.170000000006</v>
      </c>
    </row>
    <row r="377" spans="3:5" x14ac:dyDescent="0.25">
      <c r="C377" s="1" t="s">
        <v>362</v>
      </c>
      <c r="D377" s="3">
        <v>28350</v>
      </c>
      <c r="E377" s="4">
        <v>4815.53</v>
      </c>
    </row>
    <row r="378" spans="3:5" x14ac:dyDescent="0.25">
      <c r="C378" s="1" t="s">
        <v>363</v>
      </c>
      <c r="D378" s="3">
        <v>34418</v>
      </c>
      <c r="E378" s="4">
        <v>35015.82</v>
      </c>
    </row>
    <row r="379" spans="3:5" x14ac:dyDescent="0.25">
      <c r="C379" s="1" t="s">
        <v>364</v>
      </c>
      <c r="D379" s="3">
        <v>2025</v>
      </c>
      <c r="E379" s="4">
        <v>1206.69</v>
      </c>
    </row>
    <row r="380" spans="3:5" x14ac:dyDescent="0.25">
      <c r="C380" s="1" t="s">
        <v>365</v>
      </c>
      <c r="D380" s="3">
        <v>2025</v>
      </c>
      <c r="E380" s="4">
        <v>1761.76</v>
      </c>
    </row>
    <row r="381" spans="3:5" x14ac:dyDescent="0.25">
      <c r="C381" s="1" t="s">
        <v>366</v>
      </c>
      <c r="D381" s="3">
        <v>8096</v>
      </c>
      <c r="E381" s="4">
        <v>14994.81</v>
      </c>
    </row>
    <row r="382" spans="3:5" x14ac:dyDescent="0.25">
      <c r="C382" s="1" t="s">
        <v>367</v>
      </c>
      <c r="D382" s="3">
        <v>2024</v>
      </c>
      <c r="E382" s="4">
        <v>517.74</v>
      </c>
    </row>
    <row r="383" spans="3:5" x14ac:dyDescent="0.25">
      <c r="C383" s="1" t="s">
        <v>368</v>
      </c>
      <c r="D383" s="3">
        <v>20246</v>
      </c>
      <c r="E383" s="4">
        <v>7478.869999999999</v>
      </c>
    </row>
    <row r="384" spans="3:5" x14ac:dyDescent="0.25">
      <c r="C384" s="1" t="s">
        <v>369</v>
      </c>
      <c r="D384" s="3">
        <v>2025</v>
      </c>
      <c r="E384" s="4">
        <v>125.68</v>
      </c>
    </row>
    <row r="385" spans="3:5" x14ac:dyDescent="0.25">
      <c r="C385" s="1" t="s">
        <v>370</v>
      </c>
      <c r="D385" s="3">
        <v>6072</v>
      </c>
      <c r="E385" s="4">
        <v>398.98</v>
      </c>
    </row>
    <row r="386" spans="3:5" x14ac:dyDescent="0.25">
      <c r="C386" s="1" t="s">
        <v>371</v>
      </c>
      <c r="D386" s="3">
        <v>2025</v>
      </c>
      <c r="E386" s="4">
        <v>188.61</v>
      </c>
    </row>
    <row r="387" spans="3:5" x14ac:dyDescent="0.25">
      <c r="C387" s="1" t="s">
        <v>372</v>
      </c>
      <c r="D387" s="3">
        <v>4050</v>
      </c>
      <c r="E387" s="4">
        <v>83.78</v>
      </c>
    </row>
    <row r="388" spans="3:5" x14ac:dyDescent="0.25">
      <c r="C388" s="1" t="s">
        <v>373</v>
      </c>
      <c r="D388" s="3">
        <v>4049</v>
      </c>
      <c r="E388" s="4">
        <v>70.900000000000006</v>
      </c>
    </row>
    <row r="389" spans="3:5" x14ac:dyDescent="0.25">
      <c r="C389" s="1" t="s">
        <v>374</v>
      </c>
      <c r="D389" s="3">
        <v>2025</v>
      </c>
      <c r="E389" s="4">
        <v>325.14999999999998</v>
      </c>
    </row>
    <row r="390" spans="3:5" x14ac:dyDescent="0.25">
      <c r="C390" s="1" t="s">
        <v>375</v>
      </c>
      <c r="D390" s="3">
        <v>12148</v>
      </c>
      <c r="E390" s="4">
        <v>2000.0500000000002</v>
      </c>
    </row>
    <row r="391" spans="3:5" x14ac:dyDescent="0.25">
      <c r="C391" s="1" t="s">
        <v>376</v>
      </c>
      <c r="D391" s="3">
        <v>6073</v>
      </c>
      <c r="E391" s="4">
        <v>968.76</v>
      </c>
    </row>
    <row r="392" spans="3:5" x14ac:dyDescent="0.25">
      <c r="C392" s="1" t="s">
        <v>377</v>
      </c>
      <c r="D392" s="3">
        <v>2024</v>
      </c>
      <c r="E392" s="4">
        <v>956.07</v>
      </c>
    </row>
    <row r="393" spans="3:5" x14ac:dyDescent="0.25">
      <c r="C393" s="1" t="s">
        <v>378</v>
      </c>
      <c r="D393" s="3">
        <v>6074</v>
      </c>
      <c r="E393" s="4">
        <v>422.52</v>
      </c>
    </row>
    <row r="394" spans="3:5" x14ac:dyDescent="0.25">
      <c r="C394" s="1" t="s">
        <v>379</v>
      </c>
      <c r="D394" s="3">
        <v>6074</v>
      </c>
      <c r="E394" s="4">
        <v>2743.25</v>
      </c>
    </row>
    <row r="395" spans="3:5" x14ac:dyDescent="0.25">
      <c r="C395" s="1" t="s">
        <v>380</v>
      </c>
      <c r="D395" s="3">
        <v>4049</v>
      </c>
      <c r="E395" s="4">
        <v>788.11</v>
      </c>
    </row>
    <row r="396" spans="3:5" x14ac:dyDescent="0.25">
      <c r="C396" s="1" t="s">
        <v>381</v>
      </c>
      <c r="D396" s="3">
        <v>64790</v>
      </c>
      <c r="E396" s="4">
        <v>18929.890000000003</v>
      </c>
    </row>
    <row r="397" spans="3:5" x14ac:dyDescent="0.25">
      <c r="C397" s="1" t="s">
        <v>382</v>
      </c>
      <c r="D397" s="3">
        <v>2025</v>
      </c>
      <c r="E397" s="4">
        <v>1365.25</v>
      </c>
    </row>
    <row r="398" spans="3:5" x14ac:dyDescent="0.25">
      <c r="C398" s="1" t="s">
        <v>383</v>
      </c>
      <c r="D398" s="3">
        <v>2024</v>
      </c>
      <c r="E398" s="4">
        <v>309.41000000000003</v>
      </c>
    </row>
    <row r="399" spans="3:5" x14ac:dyDescent="0.25">
      <c r="C399" s="1" t="s">
        <v>384</v>
      </c>
      <c r="D399" s="3">
        <v>24291</v>
      </c>
      <c r="E399" s="4">
        <v>6180.66</v>
      </c>
    </row>
    <row r="400" spans="3:5" x14ac:dyDescent="0.25">
      <c r="C400" s="1" t="s">
        <v>385</v>
      </c>
      <c r="D400" s="3">
        <v>16194</v>
      </c>
      <c r="E400" s="4">
        <v>386.38</v>
      </c>
    </row>
    <row r="401" spans="1:5" x14ac:dyDescent="0.25">
      <c r="C401" s="1" t="s">
        <v>386</v>
      </c>
      <c r="D401" s="3">
        <v>4048</v>
      </c>
      <c r="E401" s="4">
        <v>148.37</v>
      </c>
    </row>
    <row r="402" spans="1:5" x14ac:dyDescent="0.25">
      <c r="C402" s="1" t="s">
        <v>387</v>
      </c>
      <c r="D402" s="3">
        <v>20244</v>
      </c>
      <c r="E402" s="4">
        <v>2481.6399999999994</v>
      </c>
    </row>
    <row r="403" spans="1:5" x14ac:dyDescent="0.25">
      <c r="A403" s="1" t="s">
        <v>388</v>
      </c>
      <c r="D403" s="3">
        <v>2024</v>
      </c>
      <c r="E403" s="4">
        <v>709.87</v>
      </c>
    </row>
    <row r="404" spans="1:5" ht="36" x14ac:dyDescent="0.25">
      <c r="B404" s="1" t="s">
        <v>389</v>
      </c>
      <c r="D404" s="3">
        <v>2024</v>
      </c>
      <c r="E404" s="4">
        <v>709.87</v>
      </c>
    </row>
    <row r="405" spans="1:5" x14ac:dyDescent="0.25">
      <c r="C405" s="1" t="s">
        <v>390</v>
      </c>
      <c r="D405" s="3">
        <v>2024</v>
      </c>
      <c r="E405" s="4">
        <v>709.87</v>
      </c>
    </row>
    <row r="406" spans="1:5" x14ac:dyDescent="0.25">
      <c r="A406" s="1" t="s">
        <v>391</v>
      </c>
      <c r="D406" s="3">
        <v>56699</v>
      </c>
      <c r="E406" s="4">
        <v>110468.34</v>
      </c>
    </row>
    <row r="407" spans="1:5" ht="24" x14ac:dyDescent="0.25">
      <c r="B407" s="1" t="s">
        <v>392</v>
      </c>
      <c r="D407" s="3">
        <v>56699</v>
      </c>
      <c r="E407" s="4">
        <v>110468.34</v>
      </c>
    </row>
    <row r="408" spans="1:5" x14ac:dyDescent="0.25">
      <c r="C408" s="1" t="s">
        <v>393</v>
      </c>
      <c r="D408" s="3">
        <v>6075</v>
      </c>
      <c r="E408" s="4">
        <v>20880</v>
      </c>
    </row>
    <row r="409" spans="1:5" x14ac:dyDescent="0.25">
      <c r="C409" s="1" t="s">
        <v>394</v>
      </c>
      <c r="D409" s="3">
        <v>18225</v>
      </c>
      <c r="E409" s="4">
        <v>22950</v>
      </c>
    </row>
    <row r="410" spans="1:5" x14ac:dyDescent="0.25">
      <c r="C410" s="1" t="s">
        <v>395</v>
      </c>
      <c r="D410" s="3">
        <v>10124</v>
      </c>
      <c r="E410" s="4">
        <v>35291.839999999997</v>
      </c>
    </row>
    <row r="411" spans="1:5" x14ac:dyDescent="0.25">
      <c r="C411" s="1" t="s">
        <v>396</v>
      </c>
      <c r="D411" s="3">
        <v>4050</v>
      </c>
      <c r="E411" s="4">
        <v>9664</v>
      </c>
    </row>
    <row r="412" spans="1:5" x14ac:dyDescent="0.25">
      <c r="C412" s="1" t="s">
        <v>397</v>
      </c>
      <c r="D412" s="3">
        <v>6075</v>
      </c>
      <c r="E412" s="4">
        <v>6331.5</v>
      </c>
    </row>
    <row r="413" spans="1:5" x14ac:dyDescent="0.25">
      <c r="C413" s="1" t="s">
        <v>398</v>
      </c>
      <c r="D413" s="3">
        <v>12150</v>
      </c>
      <c r="E413" s="4">
        <v>15351</v>
      </c>
    </row>
    <row r="414" spans="1:5" x14ac:dyDescent="0.25">
      <c r="A414" s="1" t="s">
        <v>399</v>
      </c>
      <c r="D414" s="3">
        <v>502128</v>
      </c>
      <c r="E414" s="4">
        <v>438487.72</v>
      </c>
    </row>
    <row r="415" spans="1:5" ht="24" x14ac:dyDescent="0.25">
      <c r="B415" s="1" t="s">
        <v>400</v>
      </c>
      <c r="D415" s="3">
        <v>502128</v>
      </c>
      <c r="E415" s="4">
        <v>438487.72</v>
      </c>
    </row>
    <row r="416" spans="1:5" x14ac:dyDescent="0.25">
      <c r="C416" s="1" t="s">
        <v>273</v>
      </c>
      <c r="D416" s="3">
        <v>4050</v>
      </c>
      <c r="E416" s="4">
        <v>5344.21</v>
      </c>
    </row>
    <row r="417" spans="3:5" x14ac:dyDescent="0.25">
      <c r="C417" s="1" t="s">
        <v>274</v>
      </c>
      <c r="D417" s="3">
        <v>8099</v>
      </c>
      <c r="E417" s="4">
        <v>15261.1</v>
      </c>
    </row>
    <row r="418" spans="3:5" x14ac:dyDescent="0.25">
      <c r="C418" s="1" t="s">
        <v>275</v>
      </c>
      <c r="D418" s="3">
        <v>6075</v>
      </c>
      <c r="E418" s="4">
        <v>1799.2599999999998</v>
      </c>
    </row>
    <row r="419" spans="3:5" x14ac:dyDescent="0.25">
      <c r="C419" s="1" t="s">
        <v>276</v>
      </c>
      <c r="D419" s="3">
        <v>8099</v>
      </c>
      <c r="E419" s="4">
        <v>2718.04</v>
      </c>
    </row>
    <row r="420" spans="3:5" x14ac:dyDescent="0.25">
      <c r="C420" s="1" t="s">
        <v>401</v>
      </c>
      <c r="D420" s="3">
        <v>8099</v>
      </c>
      <c r="E420" s="4">
        <v>1681.1599999999999</v>
      </c>
    </row>
    <row r="421" spans="3:5" x14ac:dyDescent="0.25">
      <c r="C421" s="1" t="s">
        <v>280</v>
      </c>
      <c r="D421" s="3">
        <v>6074</v>
      </c>
      <c r="E421" s="4">
        <v>1900.27</v>
      </c>
    </row>
    <row r="422" spans="3:5" x14ac:dyDescent="0.25">
      <c r="C422" s="1" t="s">
        <v>281</v>
      </c>
      <c r="D422" s="3">
        <v>6074</v>
      </c>
      <c r="E422" s="4">
        <v>2622.27</v>
      </c>
    </row>
    <row r="423" spans="3:5" x14ac:dyDescent="0.25">
      <c r="C423" s="1" t="s">
        <v>283</v>
      </c>
      <c r="D423" s="3">
        <v>6075</v>
      </c>
      <c r="E423" s="4">
        <v>1808.04</v>
      </c>
    </row>
    <row r="424" spans="3:5" x14ac:dyDescent="0.25">
      <c r="C424" s="1" t="s">
        <v>285</v>
      </c>
      <c r="D424" s="3">
        <v>8099</v>
      </c>
      <c r="E424" s="4">
        <v>5620.7800000000007</v>
      </c>
    </row>
    <row r="425" spans="3:5" x14ac:dyDescent="0.25">
      <c r="C425" s="1" t="s">
        <v>288</v>
      </c>
      <c r="D425" s="3">
        <v>6074</v>
      </c>
      <c r="E425" s="4">
        <v>1745.8200000000002</v>
      </c>
    </row>
    <row r="426" spans="3:5" x14ac:dyDescent="0.25">
      <c r="C426" s="1" t="s">
        <v>402</v>
      </c>
      <c r="D426" s="3">
        <v>8099</v>
      </c>
      <c r="E426" s="4">
        <v>1701.78</v>
      </c>
    </row>
    <row r="427" spans="3:5" x14ac:dyDescent="0.25">
      <c r="C427" s="1" t="s">
        <v>292</v>
      </c>
      <c r="D427" s="3">
        <v>6074</v>
      </c>
      <c r="E427" s="4">
        <v>2057.04</v>
      </c>
    </row>
    <row r="428" spans="3:5" x14ac:dyDescent="0.25">
      <c r="C428" s="1" t="s">
        <v>293</v>
      </c>
      <c r="D428" s="3">
        <v>4050</v>
      </c>
      <c r="E428" s="4">
        <v>4524.1200000000008</v>
      </c>
    </row>
    <row r="429" spans="3:5" x14ac:dyDescent="0.25">
      <c r="C429" s="1" t="s">
        <v>295</v>
      </c>
      <c r="D429" s="3">
        <v>6074</v>
      </c>
      <c r="E429" s="4">
        <v>4430.79</v>
      </c>
    </row>
    <row r="430" spans="3:5" x14ac:dyDescent="0.25">
      <c r="C430" s="1" t="s">
        <v>297</v>
      </c>
      <c r="D430" s="3">
        <v>6075</v>
      </c>
      <c r="E430" s="4">
        <v>11313.06</v>
      </c>
    </row>
    <row r="431" spans="3:5" x14ac:dyDescent="0.25">
      <c r="C431" s="1" t="s">
        <v>298</v>
      </c>
      <c r="D431" s="3">
        <v>6074</v>
      </c>
      <c r="E431" s="4">
        <v>2562.37</v>
      </c>
    </row>
    <row r="432" spans="3:5" x14ac:dyDescent="0.25">
      <c r="C432" s="1" t="s">
        <v>403</v>
      </c>
      <c r="D432" s="3">
        <v>4049</v>
      </c>
      <c r="E432" s="4">
        <v>6689.75</v>
      </c>
    </row>
    <row r="433" spans="3:5" x14ac:dyDescent="0.25">
      <c r="C433" s="1" t="s">
        <v>299</v>
      </c>
      <c r="D433" s="3">
        <v>4050</v>
      </c>
      <c r="E433" s="4">
        <v>5704.48</v>
      </c>
    </row>
    <row r="434" spans="3:5" x14ac:dyDescent="0.25">
      <c r="C434" s="1" t="s">
        <v>300</v>
      </c>
      <c r="D434" s="3">
        <v>6074</v>
      </c>
      <c r="E434" s="4">
        <v>6042.29</v>
      </c>
    </row>
    <row r="435" spans="3:5" x14ac:dyDescent="0.25">
      <c r="C435" s="1" t="s">
        <v>302</v>
      </c>
      <c r="D435" s="3">
        <v>16198</v>
      </c>
      <c r="E435" s="4">
        <v>21303.27</v>
      </c>
    </row>
    <row r="436" spans="3:5" x14ac:dyDescent="0.25">
      <c r="C436" s="1" t="s">
        <v>303</v>
      </c>
      <c r="D436" s="3">
        <v>6075</v>
      </c>
      <c r="E436" s="4">
        <v>9962.52</v>
      </c>
    </row>
    <row r="437" spans="3:5" x14ac:dyDescent="0.25">
      <c r="C437" s="1" t="s">
        <v>304</v>
      </c>
      <c r="D437" s="3">
        <v>4050</v>
      </c>
      <c r="E437" s="4">
        <v>3669.64</v>
      </c>
    </row>
    <row r="438" spans="3:5" x14ac:dyDescent="0.25">
      <c r="C438" s="1" t="s">
        <v>305</v>
      </c>
      <c r="D438" s="3">
        <v>8099</v>
      </c>
      <c r="E438" s="4">
        <v>10176.26</v>
      </c>
    </row>
    <row r="439" spans="3:5" x14ac:dyDescent="0.25">
      <c r="C439" s="1" t="s">
        <v>306</v>
      </c>
      <c r="D439" s="3">
        <v>4050</v>
      </c>
      <c r="E439" s="4">
        <v>7612.07</v>
      </c>
    </row>
    <row r="440" spans="3:5" x14ac:dyDescent="0.25">
      <c r="C440" s="1" t="s">
        <v>307</v>
      </c>
      <c r="D440" s="3">
        <v>6074</v>
      </c>
      <c r="E440" s="4">
        <v>4389.55</v>
      </c>
    </row>
    <row r="441" spans="3:5" x14ac:dyDescent="0.25">
      <c r="C441" s="1" t="s">
        <v>308</v>
      </c>
      <c r="D441" s="3">
        <v>12147</v>
      </c>
      <c r="E441" s="4">
        <v>15285.02</v>
      </c>
    </row>
    <row r="442" spans="3:5" x14ac:dyDescent="0.25">
      <c r="C442" s="1" t="s">
        <v>309</v>
      </c>
      <c r="D442" s="3">
        <v>6074</v>
      </c>
      <c r="E442" s="4">
        <v>9426.69</v>
      </c>
    </row>
    <row r="443" spans="3:5" x14ac:dyDescent="0.25">
      <c r="C443" s="1" t="s">
        <v>310</v>
      </c>
      <c r="D443" s="3">
        <v>6074</v>
      </c>
      <c r="E443" s="4">
        <v>4000.5</v>
      </c>
    </row>
    <row r="444" spans="3:5" x14ac:dyDescent="0.25">
      <c r="C444" s="1" t="s">
        <v>311</v>
      </c>
      <c r="D444" s="3">
        <v>6073</v>
      </c>
      <c r="E444" s="4">
        <v>4455.93</v>
      </c>
    </row>
    <row r="445" spans="3:5" x14ac:dyDescent="0.25">
      <c r="C445" s="1" t="s">
        <v>312</v>
      </c>
      <c r="D445" s="3">
        <v>6074</v>
      </c>
      <c r="E445" s="4">
        <v>4690.66</v>
      </c>
    </row>
    <row r="446" spans="3:5" x14ac:dyDescent="0.25">
      <c r="C446" s="1" t="s">
        <v>404</v>
      </c>
      <c r="D446" s="3">
        <v>6074</v>
      </c>
      <c r="E446" s="4">
        <v>8921.119999999999</v>
      </c>
    </row>
    <row r="447" spans="3:5" x14ac:dyDescent="0.25">
      <c r="C447" s="1" t="s">
        <v>314</v>
      </c>
      <c r="D447" s="3">
        <v>6074</v>
      </c>
      <c r="E447" s="4">
        <v>4102.12</v>
      </c>
    </row>
    <row r="448" spans="3:5" x14ac:dyDescent="0.25">
      <c r="C448" s="1" t="s">
        <v>315</v>
      </c>
      <c r="D448" s="3">
        <v>6074</v>
      </c>
      <c r="E448" s="4">
        <v>3779.8100000000004</v>
      </c>
    </row>
    <row r="449" spans="3:5" x14ac:dyDescent="0.25">
      <c r="C449" s="1" t="s">
        <v>405</v>
      </c>
      <c r="D449" s="3">
        <v>2025</v>
      </c>
      <c r="E449" s="4">
        <v>3655.61</v>
      </c>
    </row>
    <row r="450" spans="3:5" x14ac:dyDescent="0.25">
      <c r="C450" s="1" t="s">
        <v>406</v>
      </c>
      <c r="D450" s="3">
        <v>6073</v>
      </c>
      <c r="E450" s="4">
        <v>5753.88</v>
      </c>
    </row>
    <row r="451" spans="3:5" x14ac:dyDescent="0.25">
      <c r="C451" s="1" t="s">
        <v>318</v>
      </c>
      <c r="D451" s="3">
        <v>12148</v>
      </c>
      <c r="E451" s="4">
        <v>10606.7</v>
      </c>
    </row>
    <row r="452" spans="3:5" x14ac:dyDescent="0.25">
      <c r="C452" s="1" t="s">
        <v>137</v>
      </c>
      <c r="D452" s="3">
        <v>12148</v>
      </c>
      <c r="E452" s="4">
        <v>23208.79</v>
      </c>
    </row>
    <row r="453" spans="3:5" x14ac:dyDescent="0.25">
      <c r="C453" s="1" t="s">
        <v>319</v>
      </c>
      <c r="D453" s="3">
        <v>4050</v>
      </c>
      <c r="E453" s="4">
        <v>1679.21</v>
      </c>
    </row>
    <row r="454" spans="3:5" x14ac:dyDescent="0.25">
      <c r="C454" s="1" t="s">
        <v>320</v>
      </c>
      <c r="D454" s="3">
        <v>6074</v>
      </c>
      <c r="E454" s="4">
        <v>4103.2299999999996</v>
      </c>
    </row>
    <row r="455" spans="3:5" x14ac:dyDescent="0.25">
      <c r="C455" s="1" t="s">
        <v>9</v>
      </c>
      <c r="D455" s="3">
        <v>6074</v>
      </c>
      <c r="E455" s="4">
        <v>8766.43</v>
      </c>
    </row>
    <row r="456" spans="3:5" x14ac:dyDescent="0.25">
      <c r="C456" s="1" t="s">
        <v>138</v>
      </c>
      <c r="D456" s="3">
        <v>12148</v>
      </c>
      <c r="E456" s="4">
        <v>14114.670000000002</v>
      </c>
    </row>
    <row r="457" spans="3:5" x14ac:dyDescent="0.25">
      <c r="C457" s="1" t="s">
        <v>321</v>
      </c>
      <c r="D457" s="3">
        <v>6074</v>
      </c>
      <c r="E457" s="4">
        <v>1269.9000000000001</v>
      </c>
    </row>
    <row r="458" spans="3:5" x14ac:dyDescent="0.25">
      <c r="C458" s="1" t="s">
        <v>322</v>
      </c>
      <c r="D458" s="3">
        <v>6074</v>
      </c>
      <c r="E458" s="4">
        <v>4663.33</v>
      </c>
    </row>
    <row r="459" spans="3:5" x14ac:dyDescent="0.25">
      <c r="C459" s="1" t="s">
        <v>323</v>
      </c>
      <c r="D459" s="3">
        <v>6074</v>
      </c>
      <c r="E459" s="4">
        <v>5609.93</v>
      </c>
    </row>
    <row r="460" spans="3:5" x14ac:dyDescent="0.25">
      <c r="C460" s="1" t="s">
        <v>324</v>
      </c>
      <c r="D460" s="3">
        <v>6074</v>
      </c>
      <c r="E460" s="4">
        <v>9249.92</v>
      </c>
    </row>
    <row r="461" spans="3:5" x14ac:dyDescent="0.25">
      <c r="C461" s="1" t="s">
        <v>407</v>
      </c>
      <c r="D461" s="3">
        <v>6074</v>
      </c>
      <c r="E461" s="4">
        <v>4264.51</v>
      </c>
    </row>
    <row r="462" spans="3:5" x14ac:dyDescent="0.25">
      <c r="C462" s="1" t="s">
        <v>325</v>
      </c>
      <c r="D462" s="3">
        <v>6074</v>
      </c>
      <c r="E462" s="4">
        <v>7183.1100000000006</v>
      </c>
    </row>
    <row r="463" spans="3:5" x14ac:dyDescent="0.25">
      <c r="C463" s="1" t="s">
        <v>326</v>
      </c>
      <c r="D463" s="3">
        <v>6074</v>
      </c>
      <c r="E463" s="4">
        <v>9864.7999999999993</v>
      </c>
    </row>
    <row r="464" spans="3:5" x14ac:dyDescent="0.25">
      <c r="C464" s="1" t="s">
        <v>327</v>
      </c>
      <c r="D464" s="3">
        <v>6074</v>
      </c>
      <c r="E464" s="4">
        <v>6938.5</v>
      </c>
    </row>
    <row r="465" spans="3:5" x14ac:dyDescent="0.25">
      <c r="C465" s="1" t="s">
        <v>328</v>
      </c>
      <c r="D465" s="3">
        <v>6074</v>
      </c>
      <c r="E465" s="4">
        <v>8872.33</v>
      </c>
    </row>
    <row r="466" spans="3:5" x14ac:dyDescent="0.25">
      <c r="C466" s="1" t="s">
        <v>408</v>
      </c>
      <c r="D466" s="3">
        <v>4050</v>
      </c>
      <c r="E466" s="4">
        <v>1249.8899999999999</v>
      </c>
    </row>
    <row r="467" spans="3:5" x14ac:dyDescent="0.25">
      <c r="C467" s="1" t="s">
        <v>409</v>
      </c>
      <c r="D467" s="3">
        <v>6074</v>
      </c>
      <c r="E467" s="4">
        <v>1739.23</v>
      </c>
    </row>
    <row r="468" spans="3:5" x14ac:dyDescent="0.25">
      <c r="C468" s="1" t="s">
        <v>337</v>
      </c>
      <c r="D468" s="3">
        <v>4050</v>
      </c>
      <c r="E468" s="4">
        <v>2420.1099999999997</v>
      </c>
    </row>
    <row r="469" spans="3:5" x14ac:dyDescent="0.25">
      <c r="C469" s="1" t="s">
        <v>338</v>
      </c>
      <c r="D469" s="3">
        <v>6074</v>
      </c>
      <c r="E469" s="4">
        <v>8433.73</v>
      </c>
    </row>
    <row r="470" spans="3:5" x14ac:dyDescent="0.25">
      <c r="C470" s="1" t="s">
        <v>339</v>
      </c>
      <c r="D470" s="3">
        <v>6074</v>
      </c>
      <c r="E470" s="4">
        <v>2492.58</v>
      </c>
    </row>
    <row r="471" spans="3:5" x14ac:dyDescent="0.25">
      <c r="C471" s="1" t="s">
        <v>340</v>
      </c>
      <c r="D471" s="3">
        <v>4050</v>
      </c>
      <c r="E471" s="4">
        <v>5072.2700000000004</v>
      </c>
    </row>
    <row r="472" spans="3:5" x14ac:dyDescent="0.25">
      <c r="C472" s="1" t="s">
        <v>341</v>
      </c>
      <c r="D472" s="3">
        <v>2024</v>
      </c>
      <c r="E472" s="4">
        <v>3685.62</v>
      </c>
    </row>
    <row r="473" spans="3:5" x14ac:dyDescent="0.25">
      <c r="C473" s="1" t="s">
        <v>342</v>
      </c>
      <c r="D473" s="3">
        <v>4050</v>
      </c>
      <c r="E473" s="4">
        <v>4333.4400000000005</v>
      </c>
    </row>
    <row r="474" spans="3:5" x14ac:dyDescent="0.25">
      <c r="C474" s="1" t="s">
        <v>343</v>
      </c>
      <c r="D474" s="3">
        <v>6074</v>
      </c>
      <c r="E474" s="4">
        <v>5984.95</v>
      </c>
    </row>
    <row r="475" spans="3:5" x14ac:dyDescent="0.25">
      <c r="C475" s="1" t="s">
        <v>344</v>
      </c>
      <c r="D475" s="3">
        <v>6074</v>
      </c>
      <c r="E475" s="4">
        <v>5101.18</v>
      </c>
    </row>
    <row r="476" spans="3:5" x14ac:dyDescent="0.25">
      <c r="C476" s="1" t="s">
        <v>410</v>
      </c>
      <c r="D476" s="3">
        <v>4050</v>
      </c>
      <c r="E476" s="4">
        <v>935.13</v>
      </c>
    </row>
    <row r="477" spans="3:5" x14ac:dyDescent="0.25">
      <c r="C477" s="1" t="s">
        <v>346</v>
      </c>
      <c r="D477" s="3">
        <v>6074</v>
      </c>
      <c r="E477" s="4">
        <v>4927.09</v>
      </c>
    </row>
    <row r="478" spans="3:5" x14ac:dyDescent="0.25">
      <c r="C478" s="1" t="s">
        <v>347</v>
      </c>
      <c r="D478" s="3">
        <v>6074</v>
      </c>
      <c r="E478" s="4">
        <v>5162.55</v>
      </c>
    </row>
    <row r="479" spans="3:5" x14ac:dyDescent="0.25">
      <c r="C479" s="1" t="s">
        <v>348</v>
      </c>
      <c r="D479" s="3">
        <v>6074</v>
      </c>
      <c r="E479" s="4">
        <v>6359.74</v>
      </c>
    </row>
    <row r="480" spans="3:5" x14ac:dyDescent="0.25">
      <c r="C480" s="1" t="s">
        <v>349</v>
      </c>
      <c r="D480" s="3">
        <v>6074</v>
      </c>
      <c r="E480" s="4">
        <v>1993.23</v>
      </c>
    </row>
    <row r="481" spans="1:5" x14ac:dyDescent="0.25">
      <c r="C481" s="1" t="s">
        <v>411</v>
      </c>
      <c r="D481" s="3">
        <v>8099</v>
      </c>
      <c r="E481" s="4">
        <v>1370.5499999999997</v>
      </c>
    </row>
    <row r="482" spans="1:5" x14ac:dyDescent="0.25">
      <c r="C482" s="1" t="s">
        <v>412</v>
      </c>
      <c r="D482" s="3">
        <v>8099</v>
      </c>
      <c r="E482" s="4">
        <v>4033.81</v>
      </c>
    </row>
    <row r="483" spans="1:5" x14ac:dyDescent="0.25">
      <c r="C483" s="1" t="s">
        <v>367</v>
      </c>
      <c r="D483" s="3">
        <v>4049</v>
      </c>
      <c r="E483" s="4">
        <v>7719.07</v>
      </c>
    </row>
    <row r="484" spans="1:5" x14ac:dyDescent="0.25">
      <c r="C484" s="1" t="s">
        <v>369</v>
      </c>
      <c r="D484" s="3">
        <v>6074</v>
      </c>
      <c r="E484" s="4">
        <v>2925.1899999999996</v>
      </c>
    </row>
    <row r="485" spans="1:5" x14ac:dyDescent="0.25">
      <c r="C485" s="1" t="s">
        <v>371</v>
      </c>
      <c r="D485" s="3">
        <v>6074</v>
      </c>
      <c r="E485" s="4">
        <v>2013.61</v>
      </c>
    </row>
    <row r="486" spans="1:5" x14ac:dyDescent="0.25">
      <c r="C486" s="1" t="s">
        <v>373</v>
      </c>
      <c r="D486" s="3">
        <v>6074</v>
      </c>
      <c r="E486" s="4">
        <v>3013.3999999999996</v>
      </c>
    </row>
    <row r="487" spans="1:5" x14ac:dyDescent="0.25">
      <c r="C487" s="1" t="s">
        <v>374</v>
      </c>
      <c r="D487" s="3">
        <v>6075</v>
      </c>
      <c r="E487" s="4">
        <v>5408.75</v>
      </c>
    </row>
    <row r="488" spans="1:5" x14ac:dyDescent="0.25">
      <c r="C488" s="1" t="s">
        <v>375</v>
      </c>
      <c r="D488" s="3">
        <v>6074</v>
      </c>
      <c r="E488" s="4">
        <v>3310.96</v>
      </c>
    </row>
    <row r="489" spans="1:5" x14ac:dyDescent="0.25">
      <c r="C489" s="1" t="s">
        <v>413</v>
      </c>
      <c r="D489" s="3">
        <v>6074</v>
      </c>
      <c r="E489" s="4">
        <v>3575.69</v>
      </c>
    </row>
    <row r="490" spans="1:5" x14ac:dyDescent="0.25">
      <c r="C490" s="1" t="s">
        <v>376</v>
      </c>
      <c r="D490" s="3">
        <v>6074</v>
      </c>
      <c r="E490" s="4">
        <v>1733.73</v>
      </c>
    </row>
    <row r="491" spans="1:5" x14ac:dyDescent="0.25">
      <c r="C491" s="1" t="s">
        <v>378</v>
      </c>
      <c r="D491" s="3">
        <v>6074</v>
      </c>
      <c r="E491" s="4">
        <v>2474.8999999999996</v>
      </c>
    </row>
    <row r="492" spans="1:5" x14ac:dyDescent="0.25">
      <c r="C492" s="1" t="s">
        <v>414</v>
      </c>
      <c r="D492" s="3">
        <v>6074</v>
      </c>
      <c r="E492" s="4">
        <v>4108.84</v>
      </c>
    </row>
    <row r="493" spans="1:5" x14ac:dyDescent="0.25">
      <c r="C493" s="1" t="s">
        <v>415</v>
      </c>
      <c r="D493" s="3">
        <v>6073</v>
      </c>
      <c r="E493" s="4">
        <v>1812.6799999999998</v>
      </c>
    </row>
    <row r="494" spans="1:5" x14ac:dyDescent="0.25">
      <c r="C494" s="1" t="s">
        <v>383</v>
      </c>
      <c r="D494" s="3">
        <v>6074</v>
      </c>
      <c r="E494" s="4">
        <v>4463.6099999999997</v>
      </c>
    </row>
    <row r="495" spans="1:5" x14ac:dyDescent="0.25">
      <c r="C495" s="1" t="s">
        <v>386</v>
      </c>
      <c r="D495" s="3">
        <v>6074</v>
      </c>
      <c r="E495" s="4">
        <v>3525.55</v>
      </c>
    </row>
    <row r="496" spans="1:5" x14ac:dyDescent="0.25">
      <c r="A496" s="1" t="s">
        <v>416</v>
      </c>
      <c r="D496" s="3">
        <v>358385</v>
      </c>
      <c r="E496" s="4">
        <v>1413116.1800000002</v>
      </c>
    </row>
    <row r="497" spans="2:5" ht="24" x14ac:dyDescent="0.25">
      <c r="B497" s="1" t="s">
        <v>417</v>
      </c>
      <c r="D497" s="3">
        <v>358385</v>
      </c>
      <c r="E497" s="4">
        <v>1413116.1800000002</v>
      </c>
    </row>
    <row r="498" spans="2:5" x14ac:dyDescent="0.25">
      <c r="C498" s="1" t="s">
        <v>418</v>
      </c>
      <c r="D498" s="3">
        <v>36444</v>
      </c>
      <c r="E498" s="4">
        <v>59155.200000000004</v>
      </c>
    </row>
    <row r="499" spans="2:5" x14ac:dyDescent="0.25">
      <c r="C499" s="1" t="s">
        <v>419</v>
      </c>
      <c r="D499" s="3">
        <v>12150</v>
      </c>
      <c r="E499" s="4">
        <v>69596.800000000003</v>
      </c>
    </row>
    <row r="500" spans="2:5" x14ac:dyDescent="0.25">
      <c r="C500" s="1" t="s">
        <v>420</v>
      </c>
      <c r="D500" s="3">
        <v>12149</v>
      </c>
      <c r="E500" s="4">
        <v>1892.8000000000002</v>
      </c>
    </row>
    <row r="501" spans="2:5" x14ac:dyDescent="0.25">
      <c r="C501" s="1" t="s">
        <v>421</v>
      </c>
      <c r="D501" s="3">
        <v>12149</v>
      </c>
      <c r="E501" s="4">
        <v>44064.799999999996</v>
      </c>
    </row>
    <row r="502" spans="2:5" x14ac:dyDescent="0.25">
      <c r="C502" s="1" t="s">
        <v>422</v>
      </c>
      <c r="D502" s="3">
        <v>8099</v>
      </c>
      <c r="E502" s="4">
        <v>34840.000000000007</v>
      </c>
    </row>
    <row r="503" spans="2:5" x14ac:dyDescent="0.25">
      <c r="C503" s="1" t="s">
        <v>423</v>
      </c>
      <c r="D503" s="3">
        <v>4050</v>
      </c>
      <c r="E503" s="4">
        <v>9536.8000000000011</v>
      </c>
    </row>
    <row r="504" spans="2:5" x14ac:dyDescent="0.25">
      <c r="C504" s="1" t="s">
        <v>424</v>
      </c>
      <c r="D504" s="3">
        <v>12147</v>
      </c>
      <c r="E504" s="4">
        <v>10639.199999999999</v>
      </c>
    </row>
    <row r="505" spans="2:5" x14ac:dyDescent="0.25">
      <c r="C505" s="1" t="s">
        <v>425</v>
      </c>
      <c r="D505" s="3">
        <v>6075</v>
      </c>
      <c r="E505" s="4">
        <v>6531.2</v>
      </c>
    </row>
    <row r="506" spans="2:5" x14ac:dyDescent="0.25">
      <c r="C506" s="1" t="s">
        <v>426</v>
      </c>
      <c r="D506" s="3">
        <v>16199</v>
      </c>
      <c r="E506" s="4">
        <v>13474</v>
      </c>
    </row>
    <row r="507" spans="2:5" x14ac:dyDescent="0.25">
      <c r="C507" s="1" t="s">
        <v>427</v>
      </c>
      <c r="D507" s="3">
        <v>12149</v>
      </c>
      <c r="E507" s="4">
        <v>1903.1999999999998</v>
      </c>
    </row>
    <row r="508" spans="2:5" x14ac:dyDescent="0.25">
      <c r="C508" s="1" t="s">
        <v>428</v>
      </c>
      <c r="D508" s="3">
        <v>2025</v>
      </c>
      <c r="E508" s="4">
        <v>1913.6</v>
      </c>
    </row>
    <row r="509" spans="2:5" x14ac:dyDescent="0.25">
      <c r="C509" s="1" t="s">
        <v>429</v>
      </c>
      <c r="D509" s="3">
        <v>4050</v>
      </c>
      <c r="E509" s="4">
        <v>1268.8</v>
      </c>
    </row>
    <row r="510" spans="2:5" x14ac:dyDescent="0.25">
      <c r="C510" s="1" t="s">
        <v>430</v>
      </c>
      <c r="D510" s="3">
        <v>2025</v>
      </c>
      <c r="E510" s="4">
        <v>3806.4</v>
      </c>
    </row>
    <row r="511" spans="2:5" x14ac:dyDescent="0.25">
      <c r="C511" s="1" t="s">
        <v>431</v>
      </c>
      <c r="D511" s="3">
        <v>2025</v>
      </c>
      <c r="E511" s="4">
        <v>3109.6</v>
      </c>
    </row>
    <row r="512" spans="2:5" x14ac:dyDescent="0.25">
      <c r="C512" s="1" t="s">
        <v>432</v>
      </c>
      <c r="D512" s="3">
        <v>8097</v>
      </c>
      <c r="E512" s="4">
        <v>14372.8</v>
      </c>
    </row>
    <row r="513" spans="3:5" x14ac:dyDescent="0.25">
      <c r="C513" s="1" t="s">
        <v>433</v>
      </c>
      <c r="D513" s="3">
        <v>6075</v>
      </c>
      <c r="E513" s="4">
        <v>19219.2</v>
      </c>
    </row>
    <row r="514" spans="3:5" x14ac:dyDescent="0.25">
      <c r="C514" s="1" t="s">
        <v>434</v>
      </c>
      <c r="D514" s="3">
        <v>4050</v>
      </c>
      <c r="E514" s="4">
        <v>6635.21</v>
      </c>
    </row>
    <row r="515" spans="3:5" x14ac:dyDescent="0.25">
      <c r="C515" s="1" t="s">
        <v>435</v>
      </c>
      <c r="D515" s="3">
        <v>4050</v>
      </c>
      <c r="E515" s="4">
        <v>33238.400000000001</v>
      </c>
    </row>
    <row r="516" spans="3:5" x14ac:dyDescent="0.25">
      <c r="C516" s="1" t="s">
        <v>436</v>
      </c>
      <c r="D516" s="3">
        <v>2025</v>
      </c>
      <c r="E516" s="4">
        <v>3868.8</v>
      </c>
    </row>
    <row r="517" spans="3:5" x14ac:dyDescent="0.25">
      <c r="C517" s="1" t="s">
        <v>437</v>
      </c>
      <c r="D517" s="3">
        <v>6072</v>
      </c>
      <c r="E517" s="4">
        <v>1281.1999999999998</v>
      </c>
    </row>
    <row r="518" spans="3:5" x14ac:dyDescent="0.25">
      <c r="C518" s="1" t="s">
        <v>438</v>
      </c>
      <c r="D518" s="3">
        <v>2025</v>
      </c>
      <c r="E518" s="4">
        <v>322.39999999999998</v>
      </c>
    </row>
    <row r="519" spans="3:5" x14ac:dyDescent="0.25">
      <c r="C519" s="1" t="s">
        <v>439</v>
      </c>
      <c r="D519" s="3">
        <v>6074</v>
      </c>
      <c r="E519" s="4">
        <v>31480.799999999996</v>
      </c>
    </row>
    <row r="520" spans="3:5" x14ac:dyDescent="0.25">
      <c r="C520" s="1" t="s">
        <v>440</v>
      </c>
      <c r="D520" s="3">
        <v>6074</v>
      </c>
      <c r="E520" s="4">
        <v>1913.6</v>
      </c>
    </row>
    <row r="521" spans="3:5" x14ac:dyDescent="0.25">
      <c r="C521" s="1" t="s">
        <v>441</v>
      </c>
      <c r="D521" s="3">
        <v>8098</v>
      </c>
      <c r="E521" s="4">
        <v>19635.22</v>
      </c>
    </row>
    <row r="522" spans="3:5" x14ac:dyDescent="0.25">
      <c r="C522" s="1" t="s">
        <v>442</v>
      </c>
      <c r="D522" s="3">
        <v>20250</v>
      </c>
      <c r="E522" s="4">
        <v>11564.859999999999</v>
      </c>
    </row>
    <row r="523" spans="3:5" x14ac:dyDescent="0.25">
      <c r="C523" s="1" t="s">
        <v>443</v>
      </c>
      <c r="D523" s="3">
        <v>4050</v>
      </c>
      <c r="E523" s="4">
        <v>4617.6000000000004</v>
      </c>
    </row>
    <row r="524" spans="3:5" x14ac:dyDescent="0.25">
      <c r="C524" s="1" t="s">
        <v>444</v>
      </c>
      <c r="D524" s="3">
        <v>6074</v>
      </c>
      <c r="E524" s="4">
        <v>4555.2</v>
      </c>
    </row>
    <row r="525" spans="3:5" x14ac:dyDescent="0.25">
      <c r="C525" s="1" t="s">
        <v>445</v>
      </c>
      <c r="D525" s="3">
        <v>30369</v>
      </c>
      <c r="E525" s="4">
        <v>30128.799999999999</v>
      </c>
    </row>
    <row r="526" spans="3:5" x14ac:dyDescent="0.25">
      <c r="C526" s="1" t="s">
        <v>446</v>
      </c>
      <c r="D526" s="3">
        <v>6075</v>
      </c>
      <c r="E526" s="4">
        <v>17170.400000000001</v>
      </c>
    </row>
    <row r="527" spans="3:5" x14ac:dyDescent="0.25">
      <c r="C527" s="1" t="s">
        <v>447</v>
      </c>
      <c r="D527" s="3">
        <v>2025</v>
      </c>
      <c r="E527" s="4">
        <v>946.4</v>
      </c>
    </row>
    <row r="528" spans="3:5" x14ac:dyDescent="0.25">
      <c r="C528" s="1" t="s">
        <v>448</v>
      </c>
      <c r="D528" s="3">
        <v>22275</v>
      </c>
      <c r="E528" s="4">
        <v>880920</v>
      </c>
    </row>
    <row r="529" spans="1:5" x14ac:dyDescent="0.25">
      <c r="C529" s="1" t="s">
        <v>449</v>
      </c>
      <c r="D529" s="3">
        <v>2025</v>
      </c>
      <c r="E529" s="4">
        <v>634.4</v>
      </c>
    </row>
    <row r="530" spans="1:5" x14ac:dyDescent="0.25">
      <c r="C530" s="1" t="s">
        <v>450</v>
      </c>
      <c r="D530" s="3">
        <v>4050</v>
      </c>
      <c r="E530" s="4">
        <v>14674.4</v>
      </c>
    </row>
    <row r="531" spans="1:5" x14ac:dyDescent="0.25">
      <c r="C531" s="1" t="s">
        <v>451</v>
      </c>
      <c r="D531" s="3">
        <v>4050</v>
      </c>
      <c r="E531" s="4">
        <v>7926.8</v>
      </c>
    </row>
    <row r="532" spans="1:5" x14ac:dyDescent="0.25">
      <c r="C532" s="1" t="s">
        <v>452</v>
      </c>
      <c r="D532" s="3">
        <v>2025</v>
      </c>
      <c r="E532" s="4">
        <v>2901.6</v>
      </c>
    </row>
    <row r="533" spans="1:5" x14ac:dyDescent="0.25">
      <c r="C533" s="1" t="s">
        <v>453</v>
      </c>
      <c r="D533" s="3">
        <v>20247</v>
      </c>
      <c r="E533" s="4">
        <v>5096</v>
      </c>
    </row>
    <row r="534" spans="1:5" x14ac:dyDescent="0.25">
      <c r="C534" s="1" t="s">
        <v>454</v>
      </c>
      <c r="D534" s="3">
        <v>4050</v>
      </c>
      <c r="E534" s="4">
        <v>634.4</v>
      </c>
    </row>
    <row r="535" spans="1:5" x14ac:dyDescent="0.25">
      <c r="C535" s="1" t="s">
        <v>455</v>
      </c>
      <c r="D535" s="3">
        <v>6074</v>
      </c>
      <c r="E535" s="4">
        <v>3213.6000000000004</v>
      </c>
    </row>
    <row r="536" spans="1:5" x14ac:dyDescent="0.25">
      <c r="C536" s="1" t="s">
        <v>456</v>
      </c>
      <c r="D536" s="3">
        <v>8100</v>
      </c>
      <c r="E536" s="4">
        <v>962.8</v>
      </c>
    </row>
    <row r="537" spans="1:5" x14ac:dyDescent="0.25">
      <c r="C537" s="1" t="s">
        <v>457</v>
      </c>
      <c r="D537" s="3">
        <v>4050</v>
      </c>
      <c r="E537" s="4">
        <v>10348</v>
      </c>
    </row>
    <row r="538" spans="1:5" x14ac:dyDescent="0.25">
      <c r="C538" s="1" t="s">
        <v>458</v>
      </c>
      <c r="D538" s="3">
        <v>2025</v>
      </c>
      <c r="E538" s="4">
        <v>5948.8</v>
      </c>
    </row>
    <row r="539" spans="1:5" x14ac:dyDescent="0.25">
      <c r="C539" s="1" t="s">
        <v>152</v>
      </c>
      <c r="D539" s="3">
        <v>8096</v>
      </c>
      <c r="E539" s="4">
        <v>14186.6</v>
      </c>
    </row>
    <row r="540" spans="1:5" x14ac:dyDescent="0.25">
      <c r="C540" s="1" t="s">
        <v>459</v>
      </c>
      <c r="D540" s="3">
        <v>8099</v>
      </c>
      <c r="E540" s="4">
        <v>2985.49</v>
      </c>
    </row>
    <row r="541" spans="1:5" x14ac:dyDescent="0.25">
      <c r="A541" s="1" t="s">
        <v>460</v>
      </c>
      <c r="D541" s="3">
        <v>338131</v>
      </c>
      <c r="E541" s="4">
        <v>1178079.3800000001</v>
      </c>
    </row>
    <row r="542" spans="1:5" ht="36" x14ac:dyDescent="0.25">
      <c r="B542" s="1" t="s">
        <v>461</v>
      </c>
      <c r="D542" s="3">
        <v>338131</v>
      </c>
      <c r="E542" s="4">
        <v>1178079.3800000001</v>
      </c>
    </row>
    <row r="543" spans="1:5" x14ac:dyDescent="0.25">
      <c r="C543" s="1" t="s">
        <v>462</v>
      </c>
      <c r="D543" s="3">
        <v>14173</v>
      </c>
      <c r="E543" s="4">
        <v>26520.600000000002</v>
      </c>
    </row>
    <row r="544" spans="1:5" x14ac:dyDescent="0.25">
      <c r="C544" s="1" t="s">
        <v>463</v>
      </c>
      <c r="D544" s="3">
        <v>4050</v>
      </c>
      <c r="E544" s="4">
        <v>60933.599999999999</v>
      </c>
    </row>
    <row r="545" spans="3:5" x14ac:dyDescent="0.25">
      <c r="C545" s="1" t="s">
        <v>464</v>
      </c>
      <c r="D545" s="3">
        <v>4050</v>
      </c>
      <c r="E545" s="4">
        <v>9599.4</v>
      </c>
    </row>
    <row r="546" spans="3:5" x14ac:dyDescent="0.25">
      <c r="C546" s="1" t="s">
        <v>465</v>
      </c>
      <c r="D546" s="3">
        <v>4050</v>
      </c>
      <c r="E546" s="4">
        <v>3515.3999999999996</v>
      </c>
    </row>
    <row r="547" spans="3:5" x14ac:dyDescent="0.25">
      <c r="C547" s="1" t="s">
        <v>466</v>
      </c>
      <c r="D547" s="3">
        <v>4049</v>
      </c>
      <c r="E547" s="4">
        <v>9374.4</v>
      </c>
    </row>
    <row r="548" spans="3:5" x14ac:dyDescent="0.25">
      <c r="C548" s="1" t="s">
        <v>467</v>
      </c>
      <c r="D548" s="3">
        <v>6074</v>
      </c>
      <c r="E548" s="4">
        <v>17580</v>
      </c>
    </row>
    <row r="549" spans="3:5" x14ac:dyDescent="0.25">
      <c r="C549" s="1" t="s">
        <v>468</v>
      </c>
      <c r="D549" s="3">
        <v>4050</v>
      </c>
      <c r="E549" s="4">
        <v>26760</v>
      </c>
    </row>
    <row r="550" spans="3:5" x14ac:dyDescent="0.25">
      <c r="C550" s="1" t="s">
        <v>469</v>
      </c>
      <c r="D550" s="3">
        <v>4050</v>
      </c>
      <c r="E550" s="4">
        <v>31500</v>
      </c>
    </row>
    <row r="551" spans="3:5" x14ac:dyDescent="0.25">
      <c r="C551" s="1" t="s">
        <v>470</v>
      </c>
      <c r="D551" s="3">
        <v>6075</v>
      </c>
      <c r="E551" s="4">
        <v>11880</v>
      </c>
    </row>
    <row r="552" spans="3:5" x14ac:dyDescent="0.25">
      <c r="C552" s="1" t="s">
        <v>471</v>
      </c>
      <c r="D552" s="3">
        <v>8099</v>
      </c>
      <c r="E552" s="4">
        <v>19680</v>
      </c>
    </row>
    <row r="553" spans="3:5" x14ac:dyDescent="0.25">
      <c r="C553" s="1" t="s">
        <v>472</v>
      </c>
      <c r="D553" s="3">
        <v>2024</v>
      </c>
      <c r="E553" s="4">
        <v>12241.35</v>
      </c>
    </row>
    <row r="554" spans="3:5" x14ac:dyDescent="0.25">
      <c r="C554" s="1" t="s">
        <v>473</v>
      </c>
      <c r="D554" s="3">
        <v>6074</v>
      </c>
      <c r="E554" s="4">
        <v>15600</v>
      </c>
    </row>
    <row r="555" spans="3:5" x14ac:dyDescent="0.25">
      <c r="C555" s="1" t="s">
        <v>474</v>
      </c>
      <c r="D555" s="3">
        <v>2024</v>
      </c>
      <c r="E555" s="4">
        <v>5466</v>
      </c>
    </row>
    <row r="556" spans="3:5" x14ac:dyDescent="0.25">
      <c r="C556" s="1" t="s">
        <v>475</v>
      </c>
      <c r="D556" s="3">
        <v>4050</v>
      </c>
      <c r="E556" s="4">
        <v>4830</v>
      </c>
    </row>
    <row r="557" spans="3:5" x14ac:dyDescent="0.25">
      <c r="C557" s="1" t="s">
        <v>476</v>
      </c>
      <c r="D557" s="3">
        <v>6074</v>
      </c>
      <c r="E557" s="4">
        <v>35100</v>
      </c>
    </row>
    <row r="558" spans="3:5" x14ac:dyDescent="0.25">
      <c r="C558" s="1" t="s">
        <v>477</v>
      </c>
      <c r="D558" s="3">
        <v>6074</v>
      </c>
      <c r="E558" s="4">
        <v>27600</v>
      </c>
    </row>
    <row r="559" spans="3:5" x14ac:dyDescent="0.25">
      <c r="C559" s="1" t="s">
        <v>478</v>
      </c>
      <c r="D559" s="3">
        <v>10125</v>
      </c>
      <c r="E559" s="4">
        <v>19400</v>
      </c>
    </row>
    <row r="560" spans="3:5" x14ac:dyDescent="0.25">
      <c r="C560" s="1" t="s">
        <v>479</v>
      </c>
      <c r="D560" s="3">
        <v>2025</v>
      </c>
      <c r="E560" s="4">
        <v>4200</v>
      </c>
    </row>
    <row r="561" spans="3:5" x14ac:dyDescent="0.25">
      <c r="C561" s="1" t="s">
        <v>480</v>
      </c>
      <c r="D561" s="3">
        <v>4050</v>
      </c>
      <c r="E561" s="4">
        <v>5240</v>
      </c>
    </row>
    <row r="562" spans="3:5" x14ac:dyDescent="0.25">
      <c r="C562" s="1" t="s">
        <v>481</v>
      </c>
      <c r="D562" s="3">
        <v>4050</v>
      </c>
      <c r="E562" s="4">
        <v>3055</v>
      </c>
    </row>
    <row r="563" spans="3:5" x14ac:dyDescent="0.25">
      <c r="C563" s="1" t="s">
        <v>482</v>
      </c>
      <c r="D563" s="3">
        <v>6074</v>
      </c>
      <c r="E563" s="4">
        <v>27540</v>
      </c>
    </row>
    <row r="564" spans="3:5" x14ac:dyDescent="0.25">
      <c r="C564" s="1" t="s">
        <v>483</v>
      </c>
      <c r="D564" s="3">
        <v>6075</v>
      </c>
      <c r="E564" s="4">
        <v>16065</v>
      </c>
    </row>
    <row r="565" spans="3:5" x14ac:dyDescent="0.25">
      <c r="C565" s="1" t="s">
        <v>484</v>
      </c>
      <c r="D565" s="3">
        <v>24295</v>
      </c>
      <c r="E565" s="4">
        <v>21819.8</v>
      </c>
    </row>
    <row r="566" spans="3:5" x14ac:dyDescent="0.25">
      <c r="C566" s="1" t="s">
        <v>485</v>
      </c>
      <c r="D566" s="3">
        <v>2025</v>
      </c>
      <c r="E566" s="4">
        <v>9540</v>
      </c>
    </row>
    <row r="567" spans="3:5" x14ac:dyDescent="0.25">
      <c r="C567" s="1" t="s">
        <v>486</v>
      </c>
      <c r="D567" s="3">
        <v>8100</v>
      </c>
      <c r="E567" s="4">
        <v>18150</v>
      </c>
    </row>
    <row r="568" spans="3:5" x14ac:dyDescent="0.25">
      <c r="C568" s="1" t="s">
        <v>487</v>
      </c>
      <c r="D568" s="3">
        <v>8099</v>
      </c>
      <c r="E568" s="4">
        <v>31560</v>
      </c>
    </row>
    <row r="569" spans="3:5" x14ac:dyDescent="0.25">
      <c r="C569" s="1" t="s">
        <v>488</v>
      </c>
      <c r="D569" s="3">
        <v>2025</v>
      </c>
      <c r="E569" s="4">
        <v>9600</v>
      </c>
    </row>
    <row r="570" spans="3:5" x14ac:dyDescent="0.25">
      <c r="C570" s="1" t="s">
        <v>489</v>
      </c>
      <c r="D570" s="3">
        <v>6074</v>
      </c>
      <c r="E570" s="4">
        <v>16000</v>
      </c>
    </row>
    <row r="571" spans="3:5" x14ac:dyDescent="0.25">
      <c r="C571" s="1" t="s">
        <v>490</v>
      </c>
      <c r="D571" s="3">
        <v>6074</v>
      </c>
      <c r="E571" s="4">
        <v>12330</v>
      </c>
    </row>
    <row r="572" spans="3:5" x14ac:dyDescent="0.25">
      <c r="C572" s="1" t="s">
        <v>491</v>
      </c>
      <c r="D572" s="3">
        <v>6074</v>
      </c>
      <c r="E572" s="4">
        <v>17491</v>
      </c>
    </row>
    <row r="573" spans="3:5" x14ac:dyDescent="0.25">
      <c r="C573" s="1" t="s">
        <v>492</v>
      </c>
      <c r="D573" s="3">
        <v>2025</v>
      </c>
      <c r="E573" s="4">
        <v>10008</v>
      </c>
    </row>
    <row r="574" spans="3:5" x14ac:dyDescent="0.25">
      <c r="C574" s="1" t="s">
        <v>493</v>
      </c>
      <c r="D574" s="3">
        <v>6074</v>
      </c>
      <c r="E574" s="4">
        <v>34200</v>
      </c>
    </row>
    <row r="575" spans="3:5" x14ac:dyDescent="0.25">
      <c r="C575" s="1" t="s">
        <v>494</v>
      </c>
      <c r="D575" s="3">
        <v>2025</v>
      </c>
      <c r="E575" s="4">
        <v>9270</v>
      </c>
    </row>
    <row r="576" spans="3:5" x14ac:dyDescent="0.25">
      <c r="C576" s="1" t="s">
        <v>495</v>
      </c>
      <c r="D576" s="3">
        <v>6074</v>
      </c>
      <c r="E576" s="4">
        <v>10942.5</v>
      </c>
    </row>
    <row r="577" spans="3:5" x14ac:dyDescent="0.25">
      <c r="C577" s="1" t="s">
        <v>496</v>
      </c>
      <c r="D577" s="3">
        <v>6074</v>
      </c>
      <c r="E577" s="4">
        <v>50000</v>
      </c>
    </row>
    <row r="578" spans="3:5" x14ac:dyDescent="0.25">
      <c r="C578" s="1" t="s">
        <v>497</v>
      </c>
      <c r="D578" s="3">
        <v>6075</v>
      </c>
      <c r="E578" s="4">
        <v>29430</v>
      </c>
    </row>
    <row r="579" spans="3:5" x14ac:dyDescent="0.25">
      <c r="C579" s="1" t="s">
        <v>498</v>
      </c>
      <c r="D579" s="3">
        <v>6074</v>
      </c>
      <c r="E579" s="4">
        <v>19200</v>
      </c>
    </row>
    <row r="580" spans="3:5" x14ac:dyDescent="0.25">
      <c r="C580" s="1" t="s">
        <v>499</v>
      </c>
      <c r="D580" s="3">
        <v>4049</v>
      </c>
      <c r="E580" s="4">
        <v>26820</v>
      </c>
    </row>
    <row r="581" spans="3:5" x14ac:dyDescent="0.25">
      <c r="C581" s="1" t="s">
        <v>500</v>
      </c>
      <c r="D581" s="3">
        <v>4050</v>
      </c>
      <c r="E581" s="4">
        <v>5940</v>
      </c>
    </row>
    <row r="582" spans="3:5" x14ac:dyDescent="0.25">
      <c r="C582" s="1" t="s">
        <v>501</v>
      </c>
      <c r="D582" s="3">
        <v>2025</v>
      </c>
      <c r="E582" s="4">
        <v>9727.5</v>
      </c>
    </row>
    <row r="583" spans="3:5" x14ac:dyDescent="0.25">
      <c r="C583" s="1" t="s">
        <v>502</v>
      </c>
      <c r="D583" s="3">
        <v>2025</v>
      </c>
      <c r="E583" s="4">
        <v>540</v>
      </c>
    </row>
    <row r="584" spans="3:5" x14ac:dyDescent="0.25">
      <c r="C584" s="1" t="s">
        <v>503</v>
      </c>
      <c r="D584" s="3">
        <v>6073</v>
      </c>
      <c r="E584" s="4">
        <v>3075</v>
      </c>
    </row>
    <row r="585" spans="3:5" x14ac:dyDescent="0.25">
      <c r="C585" s="1" t="s">
        <v>504</v>
      </c>
      <c r="D585" s="3">
        <v>4049</v>
      </c>
      <c r="E585" s="4">
        <v>19710</v>
      </c>
    </row>
    <row r="586" spans="3:5" x14ac:dyDescent="0.25">
      <c r="C586" s="1" t="s">
        <v>505</v>
      </c>
      <c r="D586" s="3">
        <v>4050</v>
      </c>
      <c r="E586" s="4">
        <v>14850</v>
      </c>
    </row>
    <row r="587" spans="3:5" x14ac:dyDescent="0.25">
      <c r="C587" s="1" t="s">
        <v>506</v>
      </c>
      <c r="D587" s="3">
        <v>4050</v>
      </c>
      <c r="E587" s="4">
        <v>15600</v>
      </c>
    </row>
    <row r="588" spans="3:5" x14ac:dyDescent="0.25">
      <c r="C588" s="1" t="s">
        <v>507</v>
      </c>
      <c r="D588" s="3">
        <v>2025</v>
      </c>
      <c r="E588" s="4">
        <v>4740</v>
      </c>
    </row>
    <row r="589" spans="3:5" x14ac:dyDescent="0.25">
      <c r="C589" s="1" t="s">
        <v>508</v>
      </c>
      <c r="D589" s="3">
        <v>2025</v>
      </c>
      <c r="E589" s="4">
        <v>4800</v>
      </c>
    </row>
    <row r="590" spans="3:5" x14ac:dyDescent="0.25">
      <c r="C590" s="1" t="s">
        <v>509</v>
      </c>
      <c r="D590" s="3">
        <v>6074</v>
      </c>
      <c r="E590" s="4">
        <v>14120</v>
      </c>
    </row>
    <row r="591" spans="3:5" x14ac:dyDescent="0.25">
      <c r="C591" s="1" t="s">
        <v>510</v>
      </c>
      <c r="D591" s="3">
        <v>2025</v>
      </c>
      <c r="E591" s="4">
        <v>15000</v>
      </c>
    </row>
    <row r="592" spans="3:5" x14ac:dyDescent="0.25">
      <c r="C592" s="1" t="s">
        <v>511</v>
      </c>
      <c r="D592" s="3">
        <v>6074</v>
      </c>
      <c r="E592" s="4">
        <v>20775</v>
      </c>
    </row>
    <row r="593" spans="1:5" x14ac:dyDescent="0.25">
      <c r="C593" s="1" t="s">
        <v>512</v>
      </c>
      <c r="D593" s="3">
        <v>2025</v>
      </c>
      <c r="E593" s="4">
        <v>9800</v>
      </c>
    </row>
    <row r="594" spans="1:5" x14ac:dyDescent="0.25">
      <c r="C594" s="1" t="s">
        <v>513</v>
      </c>
      <c r="D594" s="3">
        <v>6074</v>
      </c>
      <c r="E594" s="4">
        <v>13135</v>
      </c>
    </row>
    <row r="595" spans="1:5" x14ac:dyDescent="0.25">
      <c r="C595" s="1" t="s">
        <v>514</v>
      </c>
      <c r="D595" s="3">
        <v>58713</v>
      </c>
      <c r="E595" s="4">
        <v>292580.33</v>
      </c>
    </row>
    <row r="596" spans="1:5" x14ac:dyDescent="0.25">
      <c r="C596" s="1" t="s">
        <v>515</v>
      </c>
      <c r="D596" s="3">
        <v>6074</v>
      </c>
      <c r="E596" s="4">
        <v>7950</v>
      </c>
    </row>
    <row r="597" spans="1:5" x14ac:dyDescent="0.25">
      <c r="C597" s="1" t="s">
        <v>516</v>
      </c>
      <c r="D597" s="3">
        <v>2025</v>
      </c>
      <c r="E597" s="4">
        <v>5694.5</v>
      </c>
    </row>
    <row r="598" spans="1:5" x14ac:dyDescent="0.25">
      <c r="A598" s="1" t="s">
        <v>517</v>
      </c>
      <c r="D598" s="3">
        <v>8100</v>
      </c>
      <c r="E598" s="4">
        <v>23378.18</v>
      </c>
    </row>
    <row r="599" spans="1:5" ht="24" x14ac:dyDescent="0.25">
      <c r="B599" s="1" t="s">
        <v>518</v>
      </c>
      <c r="D599" s="3">
        <v>8100</v>
      </c>
      <c r="E599" s="4">
        <v>23378.18</v>
      </c>
    </row>
    <row r="600" spans="1:5" x14ac:dyDescent="0.25">
      <c r="C600" s="1" t="s">
        <v>519</v>
      </c>
      <c r="D600" s="3">
        <v>6075</v>
      </c>
      <c r="E600" s="4">
        <v>6515.4400000000005</v>
      </c>
    </row>
    <row r="601" spans="1:5" x14ac:dyDescent="0.25">
      <c r="C601" s="1" t="s">
        <v>520</v>
      </c>
      <c r="D601" s="3">
        <v>2025</v>
      </c>
      <c r="E601" s="4">
        <v>16862.740000000002</v>
      </c>
    </row>
    <row r="602" spans="1:5" x14ac:dyDescent="0.25">
      <c r="A602" s="1" t="s">
        <v>521</v>
      </c>
      <c r="D602" s="3">
        <v>78956</v>
      </c>
      <c r="E602" s="4">
        <v>837269.64000000013</v>
      </c>
    </row>
    <row r="603" spans="1:5" ht="24" x14ac:dyDescent="0.25">
      <c r="B603" s="1" t="s">
        <v>522</v>
      </c>
      <c r="D603" s="3">
        <v>78956</v>
      </c>
      <c r="E603" s="4">
        <v>837269.64000000013</v>
      </c>
    </row>
    <row r="604" spans="1:5" x14ac:dyDescent="0.25">
      <c r="C604" s="1" t="s">
        <v>54</v>
      </c>
      <c r="D604" s="3">
        <v>6072</v>
      </c>
      <c r="E604" s="4">
        <v>89395.55</v>
      </c>
    </row>
    <row r="605" spans="1:5" x14ac:dyDescent="0.25">
      <c r="C605" s="1" t="s">
        <v>523</v>
      </c>
      <c r="D605" s="3">
        <v>2025</v>
      </c>
      <c r="E605" s="4">
        <v>29626.45</v>
      </c>
    </row>
    <row r="606" spans="1:5" x14ac:dyDescent="0.25">
      <c r="C606" s="1" t="s">
        <v>524</v>
      </c>
      <c r="D606" s="3">
        <v>26320</v>
      </c>
      <c r="E606" s="4">
        <v>437727.59</v>
      </c>
    </row>
    <row r="607" spans="1:5" x14ac:dyDescent="0.25">
      <c r="C607" s="1" t="s">
        <v>525</v>
      </c>
      <c r="D607" s="3">
        <v>44539</v>
      </c>
      <c r="E607" s="4">
        <v>280520.05000000005</v>
      </c>
    </row>
    <row r="608" spans="1:5" x14ac:dyDescent="0.25">
      <c r="A608" s="1" t="s">
        <v>526</v>
      </c>
      <c r="D608" s="3">
        <v>141711</v>
      </c>
      <c r="E608" s="4">
        <v>1041309.9500000001</v>
      </c>
    </row>
    <row r="609" spans="1:5" ht="24" x14ac:dyDescent="0.25">
      <c r="B609" s="1" t="s">
        <v>527</v>
      </c>
      <c r="D609" s="3">
        <v>141711</v>
      </c>
      <c r="E609" s="4">
        <v>1041309.9500000001</v>
      </c>
    </row>
    <row r="610" spans="1:5" x14ac:dyDescent="0.25">
      <c r="C610" s="1" t="s">
        <v>14</v>
      </c>
      <c r="D610" s="3">
        <v>2024</v>
      </c>
      <c r="E610" s="4">
        <v>735.8</v>
      </c>
    </row>
    <row r="611" spans="1:5" x14ac:dyDescent="0.25">
      <c r="C611" s="1" t="s">
        <v>18</v>
      </c>
      <c r="D611" s="3">
        <v>2024</v>
      </c>
      <c r="E611" s="4">
        <v>575</v>
      </c>
    </row>
    <row r="612" spans="1:5" x14ac:dyDescent="0.25">
      <c r="C612" s="1" t="s">
        <v>54</v>
      </c>
      <c r="D612" s="3">
        <v>99199</v>
      </c>
      <c r="E612" s="4">
        <v>1021939.9299999999</v>
      </c>
    </row>
    <row r="613" spans="1:5" x14ac:dyDescent="0.25">
      <c r="C613" s="1" t="s">
        <v>528</v>
      </c>
      <c r="D613" s="3">
        <v>12148</v>
      </c>
      <c r="E613" s="4">
        <v>4941.8099999999995</v>
      </c>
    </row>
    <row r="614" spans="1:5" x14ac:dyDescent="0.25">
      <c r="C614" s="1" t="s">
        <v>529</v>
      </c>
      <c r="D614" s="3">
        <v>12148</v>
      </c>
      <c r="E614" s="4">
        <v>10302.459999999999</v>
      </c>
    </row>
    <row r="615" spans="1:5" x14ac:dyDescent="0.25">
      <c r="C615" s="1" t="s">
        <v>57</v>
      </c>
      <c r="D615" s="3">
        <v>2024</v>
      </c>
      <c r="E615" s="4">
        <v>310.91000000000003</v>
      </c>
    </row>
    <row r="616" spans="1:5" x14ac:dyDescent="0.25">
      <c r="C616" s="1" t="s">
        <v>63</v>
      </c>
      <c r="D616" s="3">
        <v>2024</v>
      </c>
      <c r="E616" s="4">
        <v>25</v>
      </c>
    </row>
    <row r="617" spans="1:5" x14ac:dyDescent="0.25">
      <c r="C617" s="1" t="s">
        <v>81</v>
      </c>
      <c r="D617" s="3">
        <v>2024</v>
      </c>
      <c r="E617" s="4">
        <v>871.06</v>
      </c>
    </row>
    <row r="618" spans="1:5" x14ac:dyDescent="0.25">
      <c r="C618" s="1" t="s">
        <v>88</v>
      </c>
      <c r="D618" s="3">
        <v>2024</v>
      </c>
      <c r="E618" s="4">
        <v>393</v>
      </c>
    </row>
    <row r="619" spans="1:5" x14ac:dyDescent="0.25">
      <c r="C619" s="1" t="s">
        <v>92</v>
      </c>
      <c r="D619" s="3">
        <v>2024</v>
      </c>
      <c r="E619" s="4">
        <v>722.98</v>
      </c>
    </row>
    <row r="620" spans="1:5" x14ac:dyDescent="0.25">
      <c r="C620" s="1" t="s">
        <v>105</v>
      </c>
      <c r="D620" s="3">
        <v>2024</v>
      </c>
      <c r="E620" s="4">
        <v>42</v>
      </c>
    </row>
    <row r="621" spans="1:5" x14ac:dyDescent="0.25">
      <c r="C621" s="1" t="s">
        <v>106</v>
      </c>
      <c r="D621" s="3">
        <v>2024</v>
      </c>
      <c r="E621" s="4">
        <v>450</v>
      </c>
    </row>
    <row r="622" spans="1:5" x14ac:dyDescent="0.25">
      <c r="A622" s="1" t="s">
        <v>530</v>
      </c>
      <c r="D622" s="3">
        <v>18225</v>
      </c>
      <c r="E622" s="4">
        <v>82024.87</v>
      </c>
    </row>
    <row r="623" spans="1:5" ht="24" x14ac:dyDescent="0.25">
      <c r="B623" s="1" t="s">
        <v>531</v>
      </c>
      <c r="D623" s="3">
        <v>18225</v>
      </c>
      <c r="E623" s="4">
        <v>82024.87</v>
      </c>
    </row>
    <row r="624" spans="1:5" x14ac:dyDescent="0.25">
      <c r="C624" s="1" t="s">
        <v>523</v>
      </c>
      <c r="D624" s="3">
        <v>2025</v>
      </c>
      <c r="E624" s="4">
        <v>19093.64</v>
      </c>
    </row>
    <row r="625" spans="1:5" x14ac:dyDescent="0.25">
      <c r="C625" s="1" t="s">
        <v>524</v>
      </c>
      <c r="D625" s="3">
        <v>2025</v>
      </c>
      <c r="E625" s="4">
        <v>24.45</v>
      </c>
    </row>
    <row r="626" spans="1:5" x14ac:dyDescent="0.25">
      <c r="C626" s="1" t="s">
        <v>525</v>
      </c>
      <c r="D626" s="3">
        <v>14175</v>
      </c>
      <c r="E626" s="4">
        <v>62906.78</v>
      </c>
    </row>
    <row r="627" spans="1:5" x14ac:dyDescent="0.25">
      <c r="A627" s="1" t="s">
        <v>532</v>
      </c>
      <c r="D627" s="3">
        <v>54666</v>
      </c>
      <c r="E627" s="4">
        <v>34956.21</v>
      </c>
    </row>
    <row r="628" spans="1:5" ht="24" x14ac:dyDescent="0.25">
      <c r="B628" s="1" t="s">
        <v>533</v>
      </c>
      <c r="D628" s="3">
        <v>54666</v>
      </c>
      <c r="E628" s="4">
        <v>34956.21</v>
      </c>
    </row>
    <row r="629" spans="1:5" x14ac:dyDescent="0.25">
      <c r="C629" s="1" t="s">
        <v>275</v>
      </c>
      <c r="D629" s="3">
        <v>2025</v>
      </c>
      <c r="E629" s="4">
        <v>62</v>
      </c>
    </row>
    <row r="630" spans="1:5" x14ac:dyDescent="0.25">
      <c r="C630" s="1" t="s">
        <v>534</v>
      </c>
      <c r="D630" s="3">
        <v>28346</v>
      </c>
      <c r="E630" s="4">
        <v>28230.799999999999</v>
      </c>
    </row>
    <row r="631" spans="1:5" x14ac:dyDescent="0.25">
      <c r="C631" s="1" t="s">
        <v>535</v>
      </c>
      <c r="D631" s="3">
        <v>8096</v>
      </c>
      <c r="E631" s="4">
        <v>4587.2299999999996</v>
      </c>
    </row>
    <row r="632" spans="1:5" x14ac:dyDescent="0.25">
      <c r="C632" s="1" t="s">
        <v>300</v>
      </c>
      <c r="D632" s="3">
        <v>2025</v>
      </c>
      <c r="E632" s="4">
        <v>350.14</v>
      </c>
    </row>
    <row r="633" spans="1:5" x14ac:dyDescent="0.25">
      <c r="C633" s="1" t="s">
        <v>311</v>
      </c>
      <c r="D633" s="3">
        <v>2025</v>
      </c>
      <c r="E633" s="4">
        <v>150</v>
      </c>
    </row>
    <row r="634" spans="1:5" x14ac:dyDescent="0.25">
      <c r="C634" s="1" t="s">
        <v>406</v>
      </c>
      <c r="D634" s="3">
        <v>2025</v>
      </c>
      <c r="E634" s="4">
        <v>472</v>
      </c>
    </row>
    <row r="635" spans="1:5" x14ac:dyDescent="0.25">
      <c r="C635" s="1" t="s">
        <v>321</v>
      </c>
      <c r="D635" s="3">
        <v>2025</v>
      </c>
      <c r="E635" s="4">
        <v>282</v>
      </c>
    </row>
    <row r="636" spans="1:5" x14ac:dyDescent="0.25">
      <c r="C636" s="1" t="s">
        <v>325</v>
      </c>
      <c r="D636" s="3">
        <v>2025</v>
      </c>
      <c r="E636" s="4">
        <v>376</v>
      </c>
    </row>
    <row r="637" spans="1:5" x14ac:dyDescent="0.25">
      <c r="C637" s="1" t="s">
        <v>369</v>
      </c>
      <c r="D637" s="3">
        <v>2024</v>
      </c>
      <c r="E637" s="4">
        <v>92.04</v>
      </c>
    </row>
    <row r="638" spans="1:5" x14ac:dyDescent="0.25">
      <c r="C638" s="1" t="s">
        <v>371</v>
      </c>
      <c r="D638" s="3">
        <v>2025</v>
      </c>
      <c r="E638" s="4">
        <v>160</v>
      </c>
    </row>
    <row r="639" spans="1:5" x14ac:dyDescent="0.25">
      <c r="C639" s="1" t="s">
        <v>376</v>
      </c>
      <c r="D639" s="3">
        <v>2025</v>
      </c>
      <c r="E639" s="4">
        <v>194</v>
      </c>
    </row>
    <row r="640" spans="1:5" x14ac:dyDescent="0.25">
      <c r="A640" s="1" t="s">
        <v>536</v>
      </c>
      <c r="D640" s="3">
        <v>68838</v>
      </c>
      <c r="E640" s="4">
        <v>72248.849999999991</v>
      </c>
    </row>
    <row r="641" spans="1:5" ht="24" x14ac:dyDescent="0.25">
      <c r="B641" s="1" t="s">
        <v>537</v>
      </c>
      <c r="D641" s="3">
        <v>68838</v>
      </c>
      <c r="E641" s="4">
        <v>72248.849999999991</v>
      </c>
    </row>
    <row r="642" spans="1:5" x14ac:dyDescent="0.25">
      <c r="C642" s="1" t="s">
        <v>538</v>
      </c>
      <c r="D642" s="3">
        <v>4050</v>
      </c>
      <c r="E642" s="4">
        <v>8840</v>
      </c>
    </row>
    <row r="643" spans="1:5" x14ac:dyDescent="0.25">
      <c r="C643" s="1" t="s">
        <v>464</v>
      </c>
      <c r="D643" s="3">
        <v>4050</v>
      </c>
      <c r="E643" s="4">
        <v>6055.2</v>
      </c>
    </row>
    <row r="644" spans="1:5" x14ac:dyDescent="0.25">
      <c r="C644" s="1" t="s">
        <v>514</v>
      </c>
      <c r="D644" s="3">
        <v>60738</v>
      </c>
      <c r="E644" s="4">
        <v>57353.649999999987</v>
      </c>
    </row>
    <row r="645" spans="1:5" x14ac:dyDescent="0.25">
      <c r="A645" s="1" t="s">
        <v>539</v>
      </c>
      <c r="D645" s="3">
        <v>666054</v>
      </c>
      <c r="E645" s="4">
        <v>2154768.4099999992</v>
      </c>
    </row>
    <row r="646" spans="1:5" x14ac:dyDescent="0.25">
      <c r="B646" s="1" t="s">
        <v>540</v>
      </c>
      <c r="D646" s="3">
        <v>666054</v>
      </c>
      <c r="E646" s="4">
        <v>2154768.4099999992</v>
      </c>
    </row>
    <row r="647" spans="1:5" x14ac:dyDescent="0.25">
      <c r="C647" s="1" t="s">
        <v>541</v>
      </c>
      <c r="D647" s="3">
        <v>437274</v>
      </c>
      <c r="E647" s="4">
        <v>1127724.7499999998</v>
      </c>
    </row>
    <row r="648" spans="1:5" x14ac:dyDescent="0.25">
      <c r="C648" s="1" t="s">
        <v>542</v>
      </c>
      <c r="D648" s="3">
        <v>12148</v>
      </c>
      <c r="E648" s="4">
        <v>722295.33</v>
      </c>
    </row>
    <row r="649" spans="1:5" x14ac:dyDescent="0.25">
      <c r="C649" s="1" t="s">
        <v>543</v>
      </c>
      <c r="D649" s="3">
        <v>20250</v>
      </c>
      <c r="E649" s="4">
        <v>256504.07</v>
      </c>
    </row>
    <row r="650" spans="1:5" x14ac:dyDescent="0.25">
      <c r="C650" s="1" t="s">
        <v>544</v>
      </c>
      <c r="D650" s="3">
        <v>2025</v>
      </c>
      <c r="E650" s="4">
        <v>7686</v>
      </c>
    </row>
    <row r="651" spans="1:5" x14ac:dyDescent="0.25">
      <c r="C651" s="1" t="s">
        <v>545</v>
      </c>
      <c r="D651" s="3">
        <v>194357</v>
      </c>
      <c r="E651" s="4">
        <v>40558.259999999995</v>
      </c>
    </row>
    <row r="652" spans="1:5" x14ac:dyDescent="0.25">
      <c r="A652" s="1" t="s">
        <v>546</v>
      </c>
      <c r="D652" s="3">
        <v>2025</v>
      </c>
      <c r="E652" s="4">
        <v>251798.6</v>
      </c>
    </row>
    <row r="653" spans="1:5" x14ac:dyDescent="0.25">
      <c r="B653" s="1" t="s">
        <v>547</v>
      </c>
      <c r="D653" s="3">
        <v>2025</v>
      </c>
      <c r="E653" s="4">
        <v>251798.6</v>
      </c>
    </row>
    <row r="654" spans="1:5" x14ac:dyDescent="0.25">
      <c r="C654" s="1" t="s">
        <v>548</v>
      </c>
      <c r="D654" s="3">
        <v>2025</v>
      </c>
      <c r="E654" s="4">
        <v>251798.6</v>
      </c>
    </row>
    <row r="655" spans="1:5" x14ac:dyDescent="0.25">
      <c r="A655" s="1" t="s">
        <v>549</v>
      </c>
      <c r="D655" s="3">
        <v>8100</v>
      </c>
      <c r="E655" s="4">
        <v>464206.64</v>
      </c>
    </row>
    <row r="656" spans="1:5" x14ac:dyDescent="0.25">
      <c r="B656" s="1" t="s">
        <v>550</v>
      </c>
      <c r="D656" s="3">
        <v>8100</v>
      </c>
      <c r="E656" s="4">
        <v>464206.64</v>
      </c>
    </row>
    <row r="657" spans="1:5" x14ac:dyDescent="0.25">
      <c r="C657" s="1" t="s">
        <v>551</v>
      </c>
      <c r="D657" s="3">
        <v>8100</v>
      </c>
      <c r="E657" s="4">
        <v>464206.64</v>
      </c>
    </row>
    <row r="658" spans="1:5" x14ac:dyDescent="0.25">
      <c r="A658" s="1" t="s">
        <v>552</v>
      </c>
      <c r="D658" s="3">
        <v>6074</v>
      </c>
      <c r="E658" s="4">
        <v>712194.78999999992</v>
      </c>
    </row>
    <row r="659" spans="1:5" x14ac:dyDescent="0.25">
      <c r="B659" s="1" t="s">
        <v>553</v>
      </c>
      <c r="D659" s="3">
        <v>6074</v>
      </c>
      <c r="E659" s="4">
        <v>712194.78999999992</v>
      </c>
    </row>
    <row r="660" spans="1:5" x14ac:dyDescent="0.25">
      <c r="C660" s="1" t="s">
        <v>554</v>
      </c>
      <c r="D660" s="3">
        <v>6074</v>
      </c>
      <c r="E660" s="4">
        <v>712194.78999999992</v>
      </c>
    </row>
    <row r="661" spans="1:5" x14ac:dyDescent="0.25">
      <c r="A661" s="1" t="s">
        <v>555</v>
      </c>
      <c r="D661" s="3">
        <v>16194</v>
      </c>
      <c r="E661" s="4">
        <v>27218.26</v>
      </c>
    </row>
    <row r="662" spans="1:5" x14ac:dyDescent="0.25">
      <c r="B662" s="1" t="s">
        <v>556</v>
      </c>
      <c r="D662" s="3">
        <v>16194</v>
      </c>
      <c r="E662" s="4">
        <v>27218.26</v>
      </c>
    </row>
    <row r="663" spans="1:5" x14ac:dyDescent="0.25">
      <c r="C663" s="1" t="s">
        <v>557</v>
      </c>
      <c r="D663" s="3">
        <v>2024</v>
      </c>
      <c r="E663" s="4">
        <v>4392</v>
      </c>
    </row>
    <row r="664" spans="1:5" x14ac:dyDescent="0.25">
      <c r="C664" s="1" t="s">
        <v>558</v>
      </c>
      <c r="D664" s="3">
        <v>2024</v>
      </c>
      <c r="E664" s="4">
        <v>5549.44</v>
      </c>
    </row>
    <row r="665" spans="1:5" x14ac:dyDescent="0.25">
      <c r="C665" s="1" t="s">
        <v>484</v>
      </c>
      <c r="D665" s="3">
        <v>4048</v>
      </c>
      <c r="E665" s="4">
        <v>1186.8200000000002</v>
      </c>
    </row>
    <row r="666" spans="1:5" x14ac:dyDescent="0.25">
      <c r="C666" s="1" t="s">
        <v>559</v>
      </c>
      <c r="D666" s="3">
        <v>2024</v>
      </c>
      <c r="E666" s="4">
        <v>290</v>
      </c>
    </row>
    <row r="667" spans="1:5" x14ac:dyDescent="0.25">
      <c r="C667" s="1" t="s">
        <v>560</v>
      </c>
      <c r="D667" s="3">
        <v>2025</v>
      </c>
      <c r="E667" s="4">
        <v>700</v>
      </c>
    </row>
    <row r="668" spans="1:5" x14ac:dyDescent="0.25">
      <c r="C668" s="1" t="s">
        <v>561</v>
      </c>
      <c r="D668" s="3">
        <v>2025</v>
      </c>
      <c r="E668" s="4">
        <v>6100</v>
      </c>
    </row>
    <row r="669" spans="1:5" x14ac:dyDescent="0.25">
      <c r="C669" s="1" t="s">
        <v>562</v>
      </c>
      <c r="D669" s="3">
        <v>2024</v>
      </c>
      <c r="E669" s="4">
        <v>9000</v>
      </c>
    </row>
    <row r="670" spans="1:5" x14ac:dyDescent="0.25">
      <c r="A670" s="1" t="s">
        <v>563</v>
      </c>
      <c r="D670" s="3">
        <v>12149</v>
      </c>
      <c r="E670" s="4">
        <v>361937.1</v>
      </c>
    </row>
    <row r="671" spans="1:5" ht="24" x14ac:dyDescent="0.25">
      <c r="B671" s="1" t="s">
        <v>564</v>
      </c>
      <c r="D671" s="3">
        <v>12149</v>
      </c>
      <c r="E671" s="4">
        <v>361937.1</v>
      </c>
    </row>
    <row r="672" spans="1:5" x14ac:dyDescent="0.25">
      <c r="C672" s="1" t="s">
        <v>542</v>
      </c>
      <c r="D672" s="3">
        <v>4050</v>
      </c>
      <c r="E672" s="4">
        <v>20853.28</v>
      </c>
    </row>
    <row r="673" spans="1:5" x14ac:dyDescent="0.25">
      <c r="C673" s="1" t="s">
        <v>565</v>
      </c>
      <c r="D673" s="3">
        <v>2025</v>
      </c>
      <c r="E673" s="4">
        <v>16374.84</v>
      </c>
    </row>
    <row r="674" spans="1:5" x14ac:dyDescent="0.25">
      <c r="C674" s="1" t="s">
        <v>566</v>
      </c>
      <c r="D674" s="3">
        <v>2025</v>
      </c>
      <c r="E674" s="4">
        <v>287920</v>
      </c>
    </row>
    <row r="675" spans="1:5" x14ac:dyDescent="0.25">
      <c r="C675" s="1" t="s">
        <v>567</v>
      </c>
      <c r="D675" s="3">
        <v>2025</v>
      </c>
      <c r="E675" s="4">
        <v>18300</v>
      </c>
    </row>
    <row r="676" spans="1:5" x14ac:dyDescent="0.25">
      <c r="C676" s="1" t="s">
        <v>568</v>
      </c>
      <c r="D676" s="3">
        <v>2024</v>
      </c>
      <c r="E676" s="4">
        <v>18488.98</v>
      </c>
    </row>
    <row r="677" spans="1:5" x14ac:dyDescent="0.25">
      <c r="A677" s="1" t="s">
        <v>569</v>
      </c>
      <c r="D677" s="3">
        <v>56683</v>
      </c>
      <c r="E677" s="4">
        <v>77631.47</v>
      </c>
    </row>
    <row r="678" spans="1:5" ht="24" x14ac:dyDescent="0.25">
      <c r="B678" s="1" t="s">
        <v>570</v>
      </c>
      <c r="D678" s="3">
        <v>56683</v>
      </c>
      <c r="E678" s="4">
        <v>77631.47</v>
      </c>
    </row>
    <row r="679" spans="1:5" x14ac:dyDescent="0.25">
      <c r="C679" s="1" t="s">
        <v>571</v>
      </c>
      <c r="D679" s="3">
        <v>48587</v>
      </c>
      <c r="E679" s="4">
        <v>31811.500000000004</v>
      </c>
    </row>
    <row r="680" spans="1:5" x14ac:dyDescent="0.25">
      <c r="C680" s="1" t="s">
        <v>572</v>
      </c>
      <c r="D680" s="3">
        <v>8096</v>
      </c>
      <c r="E680" s="4">
        <v>45819.97</v>
      </c>
    </row>
    <row r="681" spans="1:5" x14ac:dyDescent="0.25">
      <c r="A681" s="1" t="s">
        <v>573</v>
      </c>
      <c r="D681" s="3">
        <v>18222</v>
      </c>
      <c r="E681" s="4">
        <v>345780.54000000004</v>
      </c>
    </row>
    <row r="682" spans="1:5" ht="24" x14ac:dyDescent="0.25">
      <c r="B682" s="1" t="s">
        <v>574</v>
      </c>
      <c r="D682" s="3">
        <v>18222</v>
      </c>
      <c r="E682" s="4">
        <v>345780.54000000004</v>
      </c>
    </row>
    <row r="683" spans="1:5" x14ac:dyDescent="0.25">
      <c r="C683" s="1" t="s">
        <v>130</v>
      </c>
      <c r="D683" s="3">
        <v>8099</v>
      </c>
      <c r="E683" s="4">
        <v>30228.18</v>
      </c>
    </row>
    <row r="684" spans="1:5" x14ac:dyDescent="0.25">
      <c r="C684" s="1" t="s">
        <v>551</v>
      </c>
      <c r="D684" s="3">
        <v>6073</v>
      </c>
      <c r="E684" s="4">
        <v>242937.09000000003</v>
      </c>
    </row>
    <row r="685" spans="1:5" x14ac:dyDescent="0.25">
      <c r="C685" s="1" t="s">
        <v>575</v>
      </c>
      <c r="D685" s="3">
        <v>4050</v>
      </c>
      <c r="E685" s="4">
        <v>72615.27</v>
      </c>
    </row>
    <row r="686" spans="1:5" x14ac:dyDescent="0.25">
      <c r="A686" s="1" t="s">
        <v>576</v>
      </c>
      <c r="D686" s="3">
        <v>131591</v>
      </c>
      <c r="E686" s="4">
        <v>48202.880000000005</v>
      </c>
    </row>
    <row r="687" spans="1:5" x14ac:dyDescent="0.25">
      <c r="B687" s="1" t="s">
        <v>577</v>
      </c>
      <c r="D687" s="3">
        <v>131591</v>
      </c>
      <c r="E687" s="4">
        <v>48202.880000000005</v>
      </c>
    </row>
    <row r="688" spans="1:5" x14ac:dyDescent="0.25">
      <c r="C688" s="1" t="s">
        <v>578</v>
      </c>
      <c r="D688" s="3">
        <v>64793</v>
      </c>
      <c r="E688" s="4">
        <v>21217.899999999998</v>
      </c>
    </row>
    <row r="689" spans="1:5" x14ac:dyDescent="0.25">
      <c r="C689" s="1" t="s">
        <v>579</v>
      </c>
      <c r="D689" s="3">
        <v>62750</v>
      </c>
      <c r="E689" s="4">
        <v>26884.510000000002</v>
      </c>
    </row>
    <row r="690" spans="1:5" x14ac:dyDescent="0.25">
      <c r="C690" s="1" t="s">
        <v>580</v>
      </c>
      <c r="D690" s="3">
        <v>4048</v>
      </c>
      <c r="E690" s="4">
        <v>100.47</v>
      </c>
    </row>
    <row r="691" spans="1:5" x14ac:dyDescent="0.25">
      <c r="A691" s="1" t="s">
        <v>581</v>
      </c>
      <c r="D691" s="3">
        <v>38474</v>
      </c>
      <c r="E691" s="4">
        <v>868782.03</v>
      </c>
    </row>
    <row r="692" spans="1:5" ht="24" x14ac:dyDescent="0.25">
      <c r="B692" s="1" t="s">
        <v>582</v>
      </c>
      <c r="D692" s="3">
        <v>38474</v>
      </c>
      <c r="E692" s="4">
        <v>868782.03</v>
      </c>
    </row>
    <row r="693" spans="1:5" x14ac:dyDescent="0.25">
      <c r="C693" s="1" t="s">
        <v>130</v>
      </c>
      <c r="D693" s="3">
        <v>2025</v>
      </c>
      <c r="E693" s="4">
        <v>67911.48</v>
      </c>
    </row>
    <row r="694" spans="1:5" x14ac:dyDescent="0.25">
      <c r="C694" s="1" t="s">
        <v>551</v>
      </c>
      <c r="D694" s="3">
        <v>28350</v>
      </c>
      <c r="E694" s="4">
        <v>782858.77</v>
      </c>
    </row>
    <row r="695" spans="1:5" x14ac:dyDescent="0.25">
      <c r="C695" s="1" t="s">
        <v>583</v>
      </c>
      <c r="D695" s="3">
        <v>2025</v>
      </c>
      <c r="E695" s="4">
        <v>8540</v>
      </c>
    </row>
    <row r="696" spans="1:5" x14ac:dyDescent="0.25">
      <c r="C696" s="1" t="s">
        <v>216</v>
      </c>
      <c r="D696" s="3">
        <v>6074</v>
      </c>
      <c r="E696" s="4">
        <v>9471.7800000000007</v>
      </c>
    </row>
    <row r="697" spans="1:5" x14ac:dyDescent="0.25">
      <c r="A697" s="1" t="s">
        <v>584</v>
      </c>
      <c r="D697" s="3">
        <v>190311</v>
      </c>
      <c r="E697" s="4">
        <v>1293304.22</v>
      </c>
    </row>
    <row r="698" spans="1:5" x14ac:dyDescent="0.25">
      <c r="B698" s="1" t="s">
        <v>585</v>
      </c>
      <c r="D698" s="3">
        <v>190311</v>
      </c>
      <c r="E698" s="4">
        <v>1293304.22</v>
      </c>
    </row>
    <row r="699" spans="1:5" x14ac:dyDescent="0.25">
      <c r="C699" s="1" t="s">
        <v>129</v>
      </c>
      <c r="D699" s="3">
        <v>18224</v>
      </c>
      <c r="E699" s="4">
        <v>210.74</v>
      </c>
    </row>
    <row r="700" spans="1:5" x14ac:dyDescent="0.25">
      <c r="C700" s="1" t="s">
        <v>586</v>
      </c>
      <c r="D700" s="3">
        <v>4049</v>
      </c>
      <c r="E700" s="4">
        <v>91285.76999999999</v>
      </c>
    </row>
    <row r="701" spans="1:5" x14ac:dyDescent="0.25">
      <c r="C701" s="1" t="s">
        <v>587</v>
      </c>
      <c r="D701" s="3">
        <v>6075</v>
      </c>
      <c r="E701" s="4">
        <v>322457.96999999997</v>
      </c>
    </row>
    <row r="702" spans="1:5" x14ac:dyDescent="0.25">
      <c r="C702" s="1" t="s">
        <v>571</v>
      </c>
      <c r="D702" s="3">
        <v>78952</v>
      </c>
      <c r="E702" s="4">
        <v>67466</v>
      </c>
    </row>
    <row r="703" spans="1:5" x14ac:dyDescent="0.25">
      <c r="C703" s="1" t="s">
        <v>543</v>
      </c>
      <c r="D703" s="3">
        <v>6075</v>
      </c>
      <c r="E703" s="4">
        <v>241818.83</v>
      </c>
    </row>
    <row r="704" spans="1:5" x14ac:dyDescent="0.25">
      <c r="C704" s="1" t="s">
        <v>588</v>
      </c>
      <c r="D704" s="3">
        <v>8097</v>
      </c>
      <c r="E704" s="4">
        <v>219</v>
      </c>
    </row>
    <row r="705" spans="1:5" x14ac:dyDescent="0.25">
      <c r="C705" s="1" t="s">
        <v>589</v>
      </c>
      <c r="D705" s="3">
        <v>22271</v>
      </c>
      <c r="E705" s="4">
        <v>222124.77000000002</v>
      </c>
    </row>
    <row r="706" spans="1:5" x14ac:dyDescent="0.25">
      <c r="C706" s="1" t="s">
        <v>590</v>
      </c>
      <c r="D706" s="3">
        <v>32394</v>
      </c>
      <c r="E706" s="4">
        <v>345970.56999999995</v>
      </c>
    </row>
    <row r="707" spans="1:5" x14ac:dyDescent="0.25">
      <c r="C707" s="1" t="s">
        <v>591</v>
      </c>
      <c r="D707" s="3">
        <v>14174</v>
      </c>
      <c r="E707" s="4">
        <v>1750.5700000000002</v>
      </c>
    </row>
    <row r="708" spans="1:5" x14ac:dyDescent="0.25">
      <c r="A708" s="1" t="s">
        <v>592</v>
      </c>
      <c r="D708" s="3">
        <v>10125</v>
      </c>
      <c r="E708" s="4">
        <v>174408.26</v>
      </c>
    </row>
    <row r="709" spans="1:5" x14ac:dyDescent="0.25">
      <c r="B709" s="1" t="s">
        <v>593</v>
      </c>
      <c r="D709" s="3">
        <v>10125</v>
      </c>
      <c r="E709" s="4">
        <v>174408.26</v>
      </c>
    </row>
    <row r="710" spans="1:5" x14ac:dyDescent="0.25">
      <c r="C710" s="1" t="s">
        <v>594</v>
      </c>
      <c r="D710" s="3">
        <v>2025</v>
      </c>
      <c r="E710" s="4">
        <v>28800</v>
      </c>
    </row>
    <row r="711" spans="1:5" x14ac:dyDescent="0.25">
      <c r="C711" s="1" t="s">
        <v>595</v>
      </c>
      <c r="D711" s="3">
        <v>2025</v>
      </c>
      <c r="E711" s="4">
        <v>9002</v>
      </c>
    </row>
    <row r="712" spans="1:5" x14ac:dyDescent="0.25">
      <c r="C712" s="1" t="s">
        <v>465</v>
      </c>
      <c r="D712" s="3">
        <v>2025</v>
      </c>
      <c r="E712" s="4">
        <v>16909.82</v>
      </c>
    </row>
    <row r="713" spans="1:5" x14ac:dyDescent="0.25">
      <c r="C713" s="1" t="s">
        <v>596</v>
      </c>
      <c r="D713" s="3">
        <v>2025</v>
      </c>
      <c r="E713" s="4">
        <v>21680</v>
      </c>
    </row>
    <row r="714" spans="1:5" x14ac:dyDescent="0.25">
      <c r="C714" s="1" t="s">
        <v>466</v>
      </c>
      <c r="D714" s="3">
        <v>2025</v>
      </c>
      <c r="E714" s="4">
        <v>98016.44</v>
      </c>
    </row>
    <row r="715" spans="1:5" x14ac:dyDescent="0.25">
      <c r="A715" s="1" t="s">
        <v>597</v>
      </c>
      <c r="D715" s="3">
        <v>26312</v>
      </c>
      <c r="E715" s="4">
        <v>8361.48</v>
      </c>
    </row>
    <row r="716" spans="1:5" ht="24" x14ac:dyDescent="0.25">
      <c r="B716" s="1" t="s">
        <v>598</v>
      </c>
      <c r="D716" s="3">
        <v>26312</v>
      </c>
      <c r="E716" s="4">
        <v>8361.48</v>
      </c>
    </row>
    <row r="717" spans="1:5" x14ac:dyDescent="0.25">
      <c r="C717" s="1" t="s">
        <v>599</v>
      </c>
      <c r="D717" s="3">
        <v>8096</v>
      </c>
      <c r="E717" s="4">
        <v>836.5</v>
      </c>
    </row>
    <row r="718" spans="1:5" x14ac:dyDescent="0.25">
      <c r="C718" s="1" t="s">
        <v>600</v>
      </c>
      <c r="D718" s="3">
        <v>6072</v>
      </c>
      <c r="E718" s="4">
        <v>2926.38</v>
      </c>
    </row>
    <row r="719" spans="1:5" x14ac:dyDescent="0.25">
      <c r="C719" s="1" t="s">
        <v>601</v>
      </c>
      <c r="D719" s="3">
        <v>6072</v>
      </c>
      <c r="E719" s="4">
        <v>2926.38</v>
      </c>
    </row>
    <row r="720" spans="1:5" x14ac:dyDescent="0.25">
      <c r="C720" s="1" t="s">
        <v>602</v>
      </c>
      <c r="D720" s="3">
        <v>6072</v>
      </c>
      <c r="E720" s="4">
        <v>1672.22</v>
      </c>
    </row>
    <row r="721" spans="1:5" x14ac:dyDescent="0.25">
      <c r="A721" s="1" t="s">
        <v>603</v>
      </c>
      <c r="D721" s="3">
        <v>28343</v>
      </c>
      <c r="E721" s="4">
        <v>24650.490000000005</v>
      </c>
    </row>
    <row r="722" spans="1:5" x14ac:dyDescent="0.25">
      <c r="B722" s="1" t="s">
        <v>604</v>
      </c>
      <c r="D722" s="3">
        <v>28343</v>
      </c>
      <c r="E722" s="4">
        <v>24650.490000000005</v>
      </c>
    </row>
    <row r="723" spans="1:5" x14ac:dyDescent="0.25">
      <c r="C723" s="1" t="s">
        <v>605</v>
      </c>
      <c r="D723" s="3">
        <v>28343</v>
      </c>
      <c r="E723" s="4">
        <v>24650.490000000005</v>
      </c>
    </row>
    <row r="724" spans="1:5" x14ac:dyDescent="0.25">
      <c r="A724" s="1" t="s">
        <v>606</v>
      </c>
      <c r="D724" s="3">
        <v>275323</v>
      </c>
      <c r="E724" s="4">
        <v>125887.68999999999</v>
      </c>
    </row>
    <row r="725" spans="1:5" ht="24" x14ac:dyDescent="0.25">
      <c r="B725" s="1" t="s">
        <v>607</v>
      </c>
      <c r="D725" s="3">
        <v>275323</v>
      </c>
      <c r="E725" s="4">
        <v>125887.68999999999</v>
      </c>
    </row>
    <row r="726" spans="1:5" x14ac:dyDescent="0.25">
      <c r="C726" s="1" t="s">
        <v>608</v>
      </c>
      <c r="D726" s="3">
        <v>2025</v>
      </c>
      <c r="E726" s="4">
        <v>5000</v>
      </c>
    </row>
    <row r="727" spans="1:5" x14ac:dyDescent="0.25">
      <c r="C727" s="1" t="s">
        <v>609</v>
      </c>
      <c r="D727" s="3">
        <v>2024</v>
      </c>
      <c r="E727" s="4">
        <v>313.75</v>
      </c>
    </row>
    <row r="728" spans="1:5" x14ac:dyDescent="0.25">
      <c r="C728" s="1" t="s">
        <v>610</v>
      </c>
      <c r="D728" s="3">
        <v>2024</v>
      </c>
      <c r="E728" s="4">
        <v>7209.77</v>
      </c>
    </row>
    <row r="729" spans="1:5" ht="24" x14ac:dyDescent="0.25">
      <c r="C729" s="1" t="s">
        <v>611</v>
      </c>
      <c r="D729" s="3">
        <v>2024</v>
      </c>
      <c r="E729" s="4">
        <v>4807.6099999999997</v>
      </c>
    </row>
    <row r="730" spans="1:5" x14ac:dyDescent="0.25">
      <c r="C730" s="1" t="s">
        <v>612</v>
      </c>
      <c r="D730" s="3">
        <v>6074</v>
      </c>
      <c r="E730" s="4">
        <v>450</v>
      </c>
    </row>
    <row r="731" spans="1:5" x14ac:dyDescent="0.25">
      <c r="C731" s="1" t="s">
        <v>613</v>
      </c>
      <c r="D731" s="3">
        <v>196376</v>
      </c>
      <c r="E731" s="4">
        <v>90674.589999999982</v>
      </c>
    </row>
    <row r="732" spans="1:5" ht="24" x14ac:dyDescent="0.25">
      <c r="C732" s="1" t="s">
        <v>614</v>
      </c>
      <c r="D732" s="3">
        <v>32384</v>
      </c>
      <c r="E732" s="4">
        <v>6086.67</v>
      </c>
    </row>
    <row r="733" spans="1:5" ht="24" x14ac:dyDescent="0.25">
      <c r="C733" s="1" t="s">
        <v>615</v>
      </c>
      <c r="D733" s="3">
        <v>4050</v>
      </c>
      <c r="E733" s="4">
        <v>522</v>
      </c>
    </row>
    <row r="734" spans="1:5" ht="24" x14ac:dyDescent="0.25">
      <c r="C734" s="1" t="s">
        <v>616</v>
      </c>
      <c r="D734" s="3">
        <v>2024</v>
      </c>
      <c r="E734" s="4">
        <v>316.8</v>
      </c>
    </row>
    <row r="735" spans="1:5" x14ac:dyDescent="0.25">
      <c r="C735" s="1" t="s">
        <v>617</v>
      </c>
      <c r="D735" s="3">
        <v>4048</v>
      </c>
      <c r="E735" s="4">
        <v>2300</v>
      </c>
    </row>
    <row r="736" spans="1:5" ht="24" x14ac:dyDescent="0.25">
      <c r="C736" s="1" t="s">
        <v>618</v>
      </c>
      <c r="D736" s="3">
        <v>2025</v>
      </c>
      <c r="E736" s="4">
        <v>261</v>
      </c>
    </row>
    <row r="737" spans="1:5" x14ac:dyDescent="0.25">
      <c r="C737" s="1" t="s">
        <v>619</v>
      </c>
      <c r="D737" s="3">
        <v>2025</v>
      </c>
      <c r="E737" s="4">
        <v>438.14</v>
      </c>
    </row>
    <row r="738" spans="1:5" x14ac:dyDescent="0.25">
      <c r="C738" s="1" t="s">
        <v>620</v>
      </c>
      <c r="D738" s="3">
        <v>2025</v>
      </c>
      <c r="E738" s="4">
        <v>57.31</v>
      </c>
    </row>
    <row r="739" spans="1:5" x14ac:dyDescent="0.25">
      <c r="C739" s="1" t="s">
        <v>621</v>
      </c>
      <c r="D739" s="3">
        <v>4048</v>
      </c>
      <c r="E739" s="4">
        <v>114.69</v>
      </c>
    </row>
    <row r="740" spans="1:5" x14ac:dyDescent="0.25">
      <c r="C740" s="1" t="s">
        <v>622</v>
      </c>
      <c r="D740" s="3">
        <v>2024</v>
      </c>
      <c r="E740" s="4">
        <v>314</v>
      </c>
    </row>
    <row r="741" spans="1:5" x14ac:dyDescent="0.25">
      <c r="C741" s="1" t="s">
        <v>623</v>
      </c>
      <c r="D741" s="3">
        <v>2025</v>
      </c>
      <c r="E741" s="4">
        <v>1998.8</v>
      </c>
    </row>
    <row r="742" spans="1:5" x14ac:dyDescent="0.25">
      <c r="C742" s="1" t="s">
        <v>624</v>
      </c>
      <c r="D742" s="3">
        <v>8098</v>
      </c>
      <c r="E742" s="4">
        <v>5022.5600000000004</v>
      </c>
    </row>
    <row r="743" spans="1:5" x14ac:dyDescent="0.25">
      <c r="A743" s="1" t="s">
        <v>625</v>
      </c>
      <c r="D743" s="3">
        <v>246993</v>
      </c>
      <c r="E743" s="4">
        <v>269852.61000000004</v>
      </c>
    </row>
    <row r="744" spans="1:5" x14ac:dyDescent="0.25">
      <c r="B744" s="1" t="s">
        <v>626</v>
      </c>
      <c r="D744" s="3">
        <v>246993</v>
      </c>
      <c r="E744" s="4">
        <v>269852.61000000004</v>
      </c>
    </row>
    <row r="745" spans="1:5" x14ac:dyDescent="0.25">
      <c r="C745" s="1" t="s">
        <v>627</v>
      </c>
      <c r="D745" s="3">
        <v>18219</v>
      </c>
      <c r="E745" s="4">
        <v>33428</v>
      </c>
    </row>
    <row r="746" spans="1:5" x14ac:dyDescent="0.25">
      <c r="C746" s="1" t="s">
        <v>168</v>
      </c>
      <c r="D746" s="3">
        <v>8099</v>
      </c>
      <c r="E746" s="4">
        <v>21453.53</v>
      </c>
    </row>
    <row r="747" spans="1:5" x14ac:dyDescent="0.25">
      <c r="C747" s="1" t="s">
        <v>170</v>
      </c>
      <c r="D747" s="3">
        <v>4049</v>
      </c>
      <c r="E747" s="4">
        <v>2214.3000000000002</v>
      </c>
    </row>
    <row r="748" spans="1:5" x14ac:dyDescent="0.25">
      <c r="C748" s="1" t="s">
        <v>628</v>
      </c>
      <c r="D748" s="3">
        <v>2025</v>
      </c>
      <c r="E748" s="4">
        <v>1626.65</v>
      </c>
    </row>
    <row r="749" spans="1:5" x14ac:dyDescent="0.25">
      <c r="C749" s="1" t="s">
        <v>541</v>
      </c>
      <c r="D749" s="3">
        <v>36450</v>
      </c>
      <c r="E749" s="4">
        <v>45640.200000000019</v>
      </c>
    </row>
    <row r="750" spans="1:5" x14ac:dyDescent="0.25">
      <c r="C750" s="1" t="s">
        <v>192</v>
      </c>
      <c r="D750" s="3">
        <v>2024</v>
      </c>
      <c r="E750" s="4">
        <v>1293.2</v>
      </c>
    </row>
    <row r="751" spans="1:5" x14ac:dyDescent="0.25">
      <c r="C751" s="1" t="s">
        <v>629</v>
      </c>
      <c r="D751" s="3">
        <v>2025</v>
      </c>
      <c r="E751" s="4">
        <v>2421.6999999999998</v>
      </c>
    </row>
    <row r="752" spans="1:5" x14ac:dyDescent="0.25">
      <c r="C752" s="1" t="s">
        <v>630</v>
      </c>
      <c r="D752" s="3">
        <v>2024</v>
      </c>
      <c r="E752" s="4">
        <v>9003.6</v>
      </c>
    </row>
    <row r="753" spans="3:5" x14ac:dyDescent="0.25">
      <c r="C753" s="1" t="s">
        <v>202</v>
      </c>
      <c r="D753" s="3">
        <v>8096</v>
      </c>
      <c r="E753" s="4">
        <v>12845.77</v>
      </c>
    </row>
    <row r="754" spans="3:5" x14ac:dyDescent="0.25">
      <c r="C754" s="1" t="s">
        <v>207</v>
      </c>
      <c r="D754" s="3">
        <v>2024</v>
      </c>
      <c r="E754" s="4">
        <v>2958.49</v>
      </c>
    </row>
    <row r="755" spans="3:5" x14ac:dyDescent="0.25">
      <c r="C755" s="1" t="s">
        <v>213</v>
      </c>
      <c r="D755" s="3">
        <v>2025</v>
      </c>
      <c r="E755" s="4">
        <v>4306.55</v>
      </c>
    </row>
    <row r="756" spans="3:5" x14ac:dyDescent="0.25">
      <c r="C756" s="1" t="s">
        <v>631</v>
      </c>
      <c r="D756" s="3">
        <v>18223</v>
      </c>
      <c r="E756" s="4">
        <v>1702.48</v>
      </c>
    </row>
    <row r="757" spans="3:5" x14ac:dyDescent="0.25">
      <c r="C757" s="1" t="s">
        <v>217</v>
      </c>
      <c r="D757" s="3">
        <v>8096</v>
      </c>
      <c r="E757" s="4">
        <v>1270.8499999999999</v>
      </c>
    </row>
    <row r="758" spans="3:5" x14ac:dyDescent="0.25">
      <c r="C758" s="1" t="s">
        <v>632</v>
      </c>
      <c r="D758" s="3">
        <v>32394</v>
      </c>
      <c r="E758" s="4">
        <v>13520.1</v>
      </c>
    </row>
    <row r="759" spans="3:5" x14ac:dyDescent="0.25">
      <c r="C759" s="1" t="s">
        <v>633</v>
      </c>
      <c r="D759" s="3">
        <v>2024</v>
      </c>
      <c r="E759" s="4">
        <v>4575</v>
      </c>
    </row>
    <row r="760" spans="3:5" x14ac:dyDescent="0.25">
      <c r="C760" s="1" t="s">
        <v>224</v>
      </c>
      <c r="D760" s="3">
        <v>2024</v>
      </c>
      <c r="E760" s="4">
        <v>9111.68</v>
      </c>
    </row>
    <row r="761" spans="3:5" x14ac:dyDescent="0.25">
      <c r="C761" s="1" t="s">
        <v>225</v>
      </c>
      <c r="D761" s="3">
        <v>4048</v>
      </c>
      <c r="E761" s="4">
        <v>6305.51</v>
      </c>
    </row>
    <row r="762" spans="3:5" x14ac:dyDescent="0.25">
      <c r="C762" s="1" t="s">
        <v>226</v>
      </c>
      <c r="D762" s="3">
        <v>4048</v>
      </c>
      <c r="E762" s="4">
        <v>3294</v>
      </c>
    </row>
    <row r="763" spans="3:5" x14ac:dyDescent="0.25">
      <c r="C763" s="1" t="s">
        <v>228</v>
      </c>
      <c r="D763" s="3">
        <v>4048</v>
      </c>
      <c r="E763" s="4">
        <v>2104.5</v>
      </c>
    </row>
    <row r="764" spans="3:5" x14ac:dyDescent="0.25">
      <c r="C764" s="1" t="s">
        <v>229</v>
      </c>
      <c r="D764" s="3">
        <v>2025</v>
      </c>
      <c r="E764" s="4">
        <v>28465.65</v>
      </c>
    </row>
    <row r="765" spans="3:5" x14ac:dyDescent="0.25">
      <c r="C765" s="1" t="s">
        <v>230</v>
      </c>
      <c r="D765" s="3">
        <v>22270</v>
      </c>
      <c r="E765" s="4">
        <v>7108.91</v>
      </c>
    </row>
    <row r="766" spans="3:5" x14ac:dyDescent="0.25">
      <c r="C766" s="1" t="s">
        <v>634</v>
      </c>
      <c r="D766" s="3">
        <v>6072</v>
      </c>
      <c r="E766" s="4">
        <v>8112.9400000000005</v>
      </c>
    </row>
    <row r="767" spans="3:5" x14ac:dyDescent="0.25">
      <c r="C767" s="1" t="s">
        <v>381</v>
      </c>
      <c r="D767" s="3">
        <v>28343</v>
      </c>
      <c r="E767" s="4">
        <v>7257.66</v>
      </c>
    </row>
    <row r="768" spans="3:5" x14ac:dyDescent="0.25">
      <c r="C768" s="1" t="s">
        <v>635</v>
      </c>
      <c r="D768" s="3">
        <v>2024</v>
      </c>
      <c r="E768" s="4">
        <v>4754.74</v>
      </c>
    </row>
    <row r="769" spans="1:5" x14ac:dyDescent="0.25">
      <c r="C769" s="1" t="s">
        <v>152</v>
      </c>
      <c r="D769" s="3">
        <v>12146</v>
      </c>
      <c r="E769" s="4">
        <v>6739.2</v>
      </c>
    </row>
    <row r="770" spans="1:5" x14ac:dyDescent="0.25">
      <c r="C770" s="1" t="s">
        <v>459</v>
      </c>
      <c r="D770" s="3">
        <v>2024</v>
      </c>
      <c r="E770" s="4">
        <v>728</v>
      </c>
    </row>
    <row r="771" spans="1:5" x14ac:dyDescent="0.25">
      <c r="C771" s="1" t="s">
        <v>636</v>
      </c>
      <c r="D771" s="3">
        <v>10124</v>
      </c>
      <c r="E771" s="4">
        <v>27609.4</v>
      </c>
    </row>
    <row r="772" spans="1:5" x14ac:dyDescent="0.25">
      <c r="A772" s="1" t="s">
        <v>637</v>
      </c>
      <c r="D772" s="3">
        <v>10125</v>
      </c>
      <c r="E772" s="4">
        <v>57995.519999999997</v>
      </c>
    </row>
    <row r="773" spans="1:5" x14ac:dyDescent="0.25">
      <c r="B773" s="1" t="s">
        <v>638</v>
      </c>
      <c r="D773" s="3">
        <v>10125</v>
      </c>
      <c r="E773" s="4">
        <v>57995.519999999997</v>
      </c>
    </row>
    <row r="774" spans="1:5" x14ac:dyDescent="0.25">
      <c r="C774" s="1" t="s">
        <v>639</v>
      </c>
      <c r="D774" s="3">
        <v>2025</v>
      </c>
      <c r="E774" s="4">
        <v>11000</v>
      </c>
    </row>
    <row r="775" spans="1:5" x14ac:dyDescent="0.25">
      <c r="C775" s="1" t="s">
        <v>640</v>
      </c>
      <c r="D775" s="3">
        <v>2025</v>
      </c>
      <c r="E775" s="4">
        <v>8550</v>
      </c>
    </row>
    <row r="776" spans="1:5" x14ac:dyDescent="0.25">
      <c r="C776" s="1" t="s">
        <v>641</v>
      </c>
      <c r="D776" s="3">
        <v>2025</v>
      </c>
      <c r="E776" s="4">
        <v>8550</v>
      </c>
    </row>
    <row r="777" spans="1:5" x14ac:dyDescent="0.25">
      <c r="C777" s="1" t="s">
        <v>642</v>
      </c>
      <c r="D777" s="3">
        <v>2025</v>
      </c>
      <c r="E777" s="4">
        <v>7781.92</v>
      </c>
    </row>
    <row r="778" spans="1:5" x14ac:dyDescent="0.25">
      <c r="C778" s="1" t="s">
        <v>643</v>
      </c>
      <c r="D778" s="3">
        <v>2025</v>
      </c>
      <c r="E778" s="4">
        <v>22113.599999999999</v>
      </c>
    </row>
    <row r="779" spans="1:5" x14ac:dyDescent="0.25">
      <c r="A779" s="1" t="s">
        <v>644</v>
      </c>
      <c r="D779" s="3">
        <v>2025</v>
      </c>
      <c r="E779" s="4">
        <v>3984.06</v>
      </c>
    </row>
    <row r="780" spans="1:5" x14ac:dyDescent="0.25">
      <c r="B780" s="1" t="s">
        <v>645</v>
      </c>
      <c r="D780" s="3">
        <v>2025</v>
      </c>
      <c r="E780" s="4">
        <v>3984.06</v>
      </c>
    </row>
    <row r="781" spans="1:5" x14ac:dyDescent="0.25">
      <c r="C781" s="1" t="s">
        <v>130</v>
      </c>
      <c r="D781" s="3">
        <v>2025</v>
      </c>
      <c r="E781" s="4">
        <v>3984.06</v>
      </c>
    </row>
    <row r="782" spans="1:5" x14ac:dyDescent="0.25">
      <c r="A782" s="1" t="s">
        <v>646</v>
      </c>
      <c r="D782" s="3">
        <v>89067</v>
      </c>
      <c r="E782" s="4">
        <v>1017843.78</v>
      </c>
    </row>
    <row r="783" spans="1:5" x14ac:dyDescent="0.25">
      <c r="B783" s="1" t="s">
        <v>647</v>
      </c>
      <c r="D783" s="3">
        <v>89067</v>
      </c>
      <c r="E783" s="4">
        <v>1017843.78</v>
      </c>
    </row>
    <row r="784" spans="1:5" x14ac:dyDescent="0.25">
      <c r="C784" s="1" t="s">
        <v>648</v>
      </c>
      <c r="D784" s="3">
        <v>4049</v>
      </c>
      <c r="E784" s="4">
        <v>15848.23</v>
      </c>
    </row>
    <row r="785" spans="1:5" x14ac:dyDescent="0.25">
      <c r="C785" s="1" t="s">
        <v>649</v>
      </c>
      <c r="D785" s="3">
        <v>82994</v>
      </c>
      <c r="E785" s="4">
        <v>1001366.8500000001</v>
      </c>
    </row>
    <row r="786" spans="1:5" x14ac:dyDescent="0.25">
      <c r="C786" s="1" t="s">
        <v>484</v>
      </c>
      <c r="D786" s="3">
        <v>2024</v>
      </c>
      <c r="E786" s="4">
        <v>628.70000000000005</v>
      </c>
    </row>
    <row r="787" spans="1:5" x14ac:dyDescent="0.25">
      <c r="A787" s="1" t="s">
        <v>650</v>
      </c>
      <c r="D787" s="3">
        <v>1680327</v>
      </c>
      <c r="E787" s="4">
        <v>803346.93999999971</v>
      </c>
    </row>
    <row r="788" spans="1:5" x14ac:dyDescent="0.25">
      <c r="B788" s="1" t="s">
        <v>651</v>
      </c>
      <c r="D788" s="3">
        <v>1680327</v>
      </c>
      <c r="E788" s="4">
        <v>803346.93999999971</v>
      </c>
    </row>
    <row r="789" spans="1:5" x14ac:dyDescent="0.25">
      <c r="C789" s="1" t="s">
        <v>648</v>
      </c>
      <c r="D789" s="3">
        <v>4049</v>
      </c>
      <c r="E789" s="4">
        <v>777.87</v>
      </c>
    </row>
    <row r="790" spans="1:5" x14ac:dyDescent="0.25">
      <c r="C790" s="1" t="s">
        <v>652</v>
      </c>
      <c r="D790" s="3">
        <v>1676278</v>
      </c>
      <c r="E790" s="4">
        <v>802569.06999999972</v>
      </c>
    </row>
    <row r="791" spans="1:5" x14ac:dyDescent="0.25">
      <c r="A791" s="1" t="s">
        <v>653</v>
      </c>
      <c r="D791" s="3">
        <v>319908</v>
      </c>
      <c r="E791" s="4">
        <v>57779.979999999996</v>
      </c>
    </row>
    <row r="792" spans="1:5" x14ac:dyDescent="0.25">
      <c r="B792" s="1" t="s">
        <v>654</v>
      </c>
      <c r="D792" s="3">
        <v>319908</v>
      </c>
      <c r="E792" s="4">
        <v>57779.979999999996</v>
      </c>
    </row>
    <row r="793" spans="1:5" x14ac:dyDescent="0.25">
      <c r="C793" s="1" t="s">
        <v>648</v>
      </c>
      <c r="D793" s="3">
        <v>8098</v>
      </c>
      <c r="E793" s="4">
        <v>19894.98</v>
      </c>
    </row>
    <row r="794" spans="1:5" x14ac:dyDescent="0.25">
      <c r="C794" s="1" t="s">
        <v>462</v>
      </c>
      <c r="D794" s="3">
        <v>14173</v>
      </c>
      <c r="E794" s="4">
        <v>14</v>
      </c>
    </row>
    <row r="795" spans="1:5" x14ac:dyDescent="0.25">
      <c r="C795" s="1" t="s">
        <v>390</v>
      </c>
      <c r="D795" s="3">
        <v>2024</v>
      </c>
      <c r="E795" s="4">
        <v>2</v>
      </c>
    </row>
    <row r="796" spans="1:5" x14ac:dyDescent="0.25">
      <c r="C796" s="1" t="s">
        <v>463</v>
      </c>
      <c r="D796" s="3">
        <v>4050</v>
      </c>
      <c r="E796" s="4">
        <v>4</v>
      </c>
    </row>
    <row r="797" spans="1:5" x14ac:dyDescent="0.25">
      <c r="C797" s="1" t="s">
        <v>464</v>
      </c>
      <c r="D797" s="3">
        <v>6075</v>
      </c>
      <c r="E797" s="4">
        <v>6</v>
      </c>
    </row>
    <row r="798" spans="1:5" x14ac:dyDescent="0.25">
      <c r="C798" s="1" t="s">
        <v>465</v>
      </c>
      <c r="D798" s="3">
        <v>4050</v>
      </c>
      <c r="E798" s="4">
        <v>4</v>
      </c>
    </row>
    <row r="799" spans="1:5" x14ac:dyDescent="0.25">
      <c r="C799" s="1" t="s">
        <v>466</v>
      </c>
      <c r="D799" s="3">
        <v>4049</v>
      </c>
      <c r="E799" s="4">
        <v>4</v>
      </c>
    </row>
    <row r="800" spans="1:5" x14ac:dyDescent="0.25">
      <c r="C800" s="1" t="s">
        <v>467</v>
      </c>
      <c r="D800" s="3">
        <v>6074</v>
      </c>
      <c r="E800" s="4">
        <v>6</v>
      </c>
    </row>
    <row r="801" spans="3:5" x14ac:dyDescent="0.25">
      <c r="C801" s="1" t="s">
        <v>469</v>
      </c>
      <c r="D801" s="3">
        <v>4050</v>
      </c>
      <c r="E801" s="4">
        <v>4</v>
      </c>
    </row>
    <row r="802" spans="3:5" x14ac:dyDescent="0.25">
      <c r="C802" s="1" t="s">
        <v>470</v>
      </c>
      <c r="D802" s="3">
        <v>6075</v>
      </c>
      <c r="E802" s="4">
        <v>6</v>
      </c>
    </row>
    <row r="803" spans="3:5" x14ac:dyDescent="0.25">
      <c r="C803" s="1" t="s">
        <v>471</v>
      </c>
      <c r="D803" s="3">
        <v>8099</v>
      </c>
      <c r="E803" s="4">
        <v>8</v>
      </c>
    </row>
    <row r="804" spans="3:5" x14ac:dyDescent="0.25">
      <c r="C804" s="1" t="s">
        <v>423</v>
      </c>
      <c r="D804" s="3">
        <v>4050</v>
      </c>
      <c r="E804" s="4">
        <v>4</v>
      </c>
    </row>
    <row r="805" spans="3:5" x14ac:dyDescent="0.25">
      <c r="C805" s="1" t="s">
        <v>473</v>
      </c>
      <c r="D805" s="3">
        <v>6074</v>
      </c>
      <c r="E805" s="4">
        <v>6</v>
      </c>
    </row>
    <row r="806" spans="3:5" x14ac:dyDescent="0.25">
      <c r="C806" s="1" t="s">
        <v>655</v>
      </c>
      <c r="D806" s="3">
        <v>2024</v>
      </c>
      <c r="E806" s="4">
        <v>359</v>
      </c>
    </row>
    <row r="807" spans="3:5" x14ac:dyDescent="0.25">
      <c r="C807" s="1" t="s">
        <v>426</v>
      </c>
      <c r="D807" s="3">
        <v>4049</v>
      </c>
      <c r="E807" s="4">
        <v>4</v>
      </c>
    </row>
    <row r="808" spans="3:5" x14ac:dyDescent="0.25">
      <c r="C808" s="1" t="s">
        <v>475</v>
      </c>
      <c r="D808" s="3">
        <v>4050</v>
      </c>
      <c r="E808" s="4">
        <v>4</v>
      </c>
    </row>
    <row r="809" spans="3:5" x14ac:dyDescent="0.25">
      <c r="C809" s="1" t="s">
        <v>476</v>
      </c>
      <c r="D809" s="3">
        <v>6074</v>
      </c>
      <c r="E809" s="4">
        <v>6</v>
      </c>
    </row>
    <row r="810" spans="3:5" x14ac:dyDescent="0.25">
      <c r="C810" s="1" t="s">
        <v>477</v>
      </c>
      <c r="D810" s="3">
        <v>6074</v>
      </c>
      <c r="E810" s="4">
        <v>6</v>
      </c>
    </row>
    <row r="811" spans="3:5" x14ac:dyDescent="0.25">
      <c r="C811" s="1" t="s">
        <v>478</v>
      </c>
      <c r="D811" s="3">
        <v>10125</v>
      </c>
      <c r="E811" s="4">
        <v>10</v>
      </c>
    </row>
    <row r="812" spans="3:5" x14ac:dyDescent="0.25">
      <c r="C812" s="1" t="s">
        <v>479</v>
      </c>
      <c r="D812" s="3">
        <v>2025</v>
      </c>
      <c r="E812" s="4">
        <v>2</v>
      </c>
    </row>
    <row r="813" spans="3:5" x14ac:dyDescent="0.25">
      <c r="C813" s="1" t="s">
        <v>480</v>
      </c>
      <c r="D813" s="3">
        <v>4050</v>
      </c>
      <c r="E813" s="4">
        <v>4</v>
      </c>
    </row>
    <row r="814" spans="3:5" x14ac:dyDescent="0.25">
      <c r="C814" s="1" t="s">
        <v>437</v>
      </c>
      <c r="D814" s="3">
        <v>2024</v>
      </c>
      <c r="E814" s="4">
        <v>2</v>
      </c>
    </row>
    <row r="815" spans="3:5" x14ac:dyDescent="0.25">
      <c r="C815" s="1" t="s">
        <v>481</v>
      </c>
      <c r="D815" s="3">
        <v>4050</v>
      </c>
      <c r="E815" s="4">
        <v>4</v>
      </c>
    </row>
    <row r="816" spans="3:5" x14ac:dyDescent="0.25">
      <c r="C816" s="1" t="s">
        <v>482</v>
      </c>
      <c r="D816" s="3">
        <v>6074</v>
      </c>
      <c r="E816" s="4">
        <v>6</v>
      </c>
    </row>
    <row r="817" spans="3:5" x14ac:dyDescent="0.25">
      <c r="C817" s="1" t="s">
        <v>268</v>
      </c>
      <c r="D817" s="3">
        <v>2024</v>
      </c>
      <c r="E817" s="4">
        <v>2</v>
      </c>
    </row>
    <row r="818" spans="3:5" x14ac:dyDescent="0.25">
      <c r="C818" s="1" t="s">
        <v>483</v>
      </c>
      <c r="D818" s="3">
        <v>6075</v>
      </c>
      <c r="E818" s="4">
        <v>6</v>
      </c>
    </row>
    <row r="819" spans="3:5" x14ac:dyDescent="0.25">
      <c r="C819" s="1" t="s">
        <v>484</v>
      </c>
      <c r="D819" s="3">
        <v>46565</v>
      </c>
      <c r="E819" s="4">
        <v>36928</v>
      </c>
    </row>
    <row r="820" spans="3:5" x14ac:dyDescent="0.25">
      <c r="C820" s="1" t="s">
        <v>485</v>
      </c>
      <c r="D820" s="3">
        <v>2025</v>
      </c>
      <c r="E820" s="4">
        <v>2</v>
      </c>
    </row>
    <row r="821" spans="3:5" x14ac:dyDescent="0.25">
      <c r="C821" s="1" t="s">
        <v>486</v>
      </c>
      <c r="D821" s="3">
        <v>8100</v>
      </c>
      <c r="E821" s="4">
        <v>8</v>
      </c>
    </row>
    <row r="822" spans="3:5" x14ac:dyDescent="0.25">
      <c r="C822" s="1" t="s">
        <v>487</v>
      </c>
      <c r="D822" s="3">
        <v>8099</v>
      </c>
      <c r="E822" s="4">
        <v>8</v>
      </c>
    </row>
    <row r="823" spans="3:5" x14ac:dyDescent="0.25">
      <c r="C823" s="1" t="s">
        <v>488</v>
      </c>
      <c r="D823" s="3">
        <v>2025</v>
      </c>
      <c r="E823" s="4">
        <v>2</v>
      </c>
    </row>
    <row r="824" spans="3:5" x14ac:dyDescent="0.25">
      <c r="C824" s="1" t="s">
        <v>489</v>
      </c>
      <c r="D824" s="3">
        <v>6074</v>
      </c>
      <c r="E824" s="4">
        <v>6</v>
      </c>
    </row>
    <row r="825" spans="3:5" x14ac:dyDescent="0.25">
      <c r="C825" s="1" t="s">
        <v>490</v>
      </c>
      <c r="D825" s="3">
        <v>6074</v>
      </c>
      <c r="E825" s="4">
        <v>6</v>
      </c>
    </row>
    <row r="826" spans="3:5" x14ac:dyDescent="0.25">
      <c r="C826" s="1" t="s">
        <v>491</v>
      </c>
      <c r="D826" s="3">
        <v>6074</v>
      </c>
      <c r="E826" s="4">
        <v>6</v>
      </c>
    </row>
    <row r="827" spans="3:5" x14ac:dyDescent="0.25">
      <c r="C827" s="1" t="s">
        <v>640</v>
      </c>
      <c r="D827" s="3">
        <v>2025</v>
      </c>
      <c r="E827" s="4">
        <v>171</v>
      </c>
    </row>
    <row r="828" spans="3:5" x14ac:dyDescent="0.25">
      <c r="C828" s="1" t="s">
        <v>641</v>
      </c>
      <c r="D828" s="3">
        <v>2025</v>
      </c>
      <c r="E828" s="4">
        <v>171</v>
      </c>
    </row>
    <row r="829" spans="3:5" x14ac:dyDescent="0.25">
      <c r="C829" s="1" t="s">
        <v>492</v>
      </c>
      <c r="D829" s="3">
        <v>2025</v>
      </c>
      <c r="E829" s="4">
        <v>2</v>
      </c>
    </row>
    <row r="830" spans="3:5" x14ac:dyDescent="0.25">
      <c r="C830" s="1" t="s">
        <v>493</v>
      </c>
      <c r="D830" s="3">
        <v>6074</v>
      </c>
      <c r="E830" s="4">
        <v>6</v>
      </c>
    </row>
    <row r="831" spans="3:5" x14ac:dyDescent="0.25">
      <c r="C831" s="1" t="s">
        <v>494</v>
      </c>
      <c r="D831" s="3">
        <v>2025</v>
      </c>
      <c r="E831" s="4">
        <v>2</v>
      </c>
    </row>
    <row r="832" spans="3:5" x14ac:dyDescent="0.25">
      <c r="C832" s="1" t="s">
        <v>495</v>
      </c>
      <c r="D832" s="3">
        <v>6074</v>
      </c>
      <c r="E832" s="4">
        <v>6</v>
      </c>
    </row>
    <row r="833" spans="3:5" x14ac:dyDescent="0.25">
      <c r="C833" s="1" t="s">
        <v>496</v>
      </c>
      <c r="D833" s="3">
        <v>6074</v>
      </c>
      <c r="E833" s="4">
        <v>6</v>
      </c>
    </row>
    <row r="834" spans="3:5" x14ac:dyDescent="0.25">
      <c r="C834" s="1" t="s">
        <v>497</v>
      </c>
      <c r="D834" s="3">
        <v>6075</v>
      </c>
      <c r="E834" s="4">
        <v>6</v>
      </c>
    </row>
    <row r="835" spans="3:5" x14ac:dyDescent="0.25">
      <c r="C835" s="1" t="s">
        <v>498</v>
      </c>
      <c r="D835" s="3">
        <v>6074</v>
      </c>
      <c r="E835" s="4">
        <v>6</v>
      </c>
    </row>
    <row r="836" spans="3:5" x14ac:dyDescent="0.25">
      <c r="C836" s="1" t="s">
        <v>499</v>
      </c>
      <c r="D836" s="3">
        <v>2024</v>
      </c>
      <c r="E836" s="4">
        <v>2</v>
      </c>
    </row>
    <row r="837" spans="3:5" x14ac:dyDescent="0.25">
      <c r="C837" s="1" t="s">
        <v>500</v>
      </c>
      <c r="D837" s="3">
        <v>4050</v>
      </c>
      <c r="E837" s="4">
        <v>4</v>
      </c>
    </row>
    <row r="838" spans="3:5" x14ac:dyDescent="0.25">
      <c r="C838" s="1" t="s">
        <v>501</v>
      </c>
      <c r="D838" s="3">
        <v>2025</v>
      </c>
      <c r="E838" s="4">
        <v>2</v>
      </c>
    </row>
    <row r="839" spans="3:5" x14ac:dyDescent="0.25">
      <c r="C839" s="1" t="s">
        <v>502</v>
      </c>
      <c r="D839" s="3">
        <v>2025</v>
      </c>
      <c r="E839" s="4">
        <v>2</v>
      </c>
    </row>
    <row r="840" spans="3:5" x14ac:dyDescent="0.25">
      <c r="C840" s="1" t="s">
        <v>503</v>
      </c>
      <c r="D840" s="3">
        <v>6073</v>
      </c>
      <c r="E840" s="4">
        <v>6</v>
      </c>
    </row>
    <row r="841" spans="3:5" x14ac:dyDescent="0.25">
      <c r="C841" s="1" t="s">
        <v>504</v>
      </c>
      <c r="D841" s="3">
        <v>4049</v>
      </c>
      <c r="E841" s="4">
        <v>4</v>
      </c>
    </row>
    <row r="842" spans="3:5" x14ac:dyDescent="0.25">
      <c r="C842" s="1" t="s">
        <v>505</v>
      </c>
      <c r="D842" s="3">
        <v>2025</v>
      </c>
      <c r="E842" s="4">
        <v>2</v>
      </c>
    </row>
    <row r="843" spans="3:5" x14ac:dyDescent="0.25">
      <c r="C843" s="1" t="s">
        <v>506</v>
      </c>
      <c r="D843" s="3">
        <v>4050</v>
      </c>
      <c r="E843" s="4">
        <v>4</v>
      </c>
    </row>
    <row r="844" spans="3:5" x14ac:dyDescent="0.25">
      <c r="C844" s="1" t="s">
        <v>507</v>
      </c>
      <c r="D844" s="3">
        <v>2025</v>
      </c>
      <c r="E844" s="4">
        <v>2</v>
      </c>
    </row>
    <row r="845" spans="3:5" x14ac:dyDescent="0.25">
      <c r="C845" s="1" t="s">
        <v>508</v>
      </c>
      <c r="D845" s="3">
        <v>2025</v>
      </c>
      <c r="E845" s="4">
        <v>2</v>
      </c>
    </row>
    <row r="846" spans="3:5" x14ac:dyDescent="0.25">
      <c r="C846" s="1" t="s">
        <v>509</v>
      </c>
      <c r="D846" s="3">
        <v>6074</v>
      </c>
      <c r="E846" s="4">
        <v>6</v>
      </c>
    </row>
    <row r="847" spans="3:5" x14ac:dyDescent="0.25">
      <c r="C847" s="1" t="s">
        <v>510</v>
      </c>
      <c r="D847" s="3">
        <v>2025</v>
      </c>
      <c r="E847" s="4">
        <v>2</v>
      </c>
    </row>
    <row r="848" spans="3:5" x14ac:dyDescent="0.25">
      <c r="C848" s="1" t="s">
        <v>511</v>
      </c>
      <c r="D848" s="3">
        <v>6074</v>
      </c>
      <c r="E848" s="4">
        <v>6</v>
      </c>
    </row>
    <row r="849" spans="1:5" x14ac:dyDescent="0.25">
      <c r="C849" s="1" t="s">
        <v>512</v>
      </c>
      <c r="D849" s="3">
        <v>2025</v>
      </c>
      <c r="E849" s="4">
        <v>2</v>
      </c>
    </row>
    <row r="850" spans="1:5" x14ac:dyDescent="0.25">
      <c r="C850" s="1" t="s">
        <v>513</v>
      </c>
      <c r="D850" s="3">
        <v>6074</v>
      </c>
      <c r="E850" s="4">
        <v>6</v>
      </c>
    </row>
    <row r="851" spans="1:5" x14ac:dyDescent="0.25">
      <c r="C851" s="1" t="s">
        <v>515</v>
      </c>
      <c r="D851" s="3">
        <v>6074</v>
      </c>
      <c r="E851" s="4">
        <v>6</v>
      </c>
    </row>
    <row r="852" spans="1:5" x14ac:dyDescent="0.25">
      <c r="C852" s="1" t="s">
        <v>516</v>
      </c>
      <c r="D852" s="3">
        <v>2025</v>
      </c>
      <c r="E852" s="4">
        <v>2</v>
      </c>
    </row>
    <row r="853" spans="1:5" x14ac:dyDescent="0.25">
      <c r="A853" s="1" t="s">
        <v>656</v>
      </c>
      <c r="D853" s="3">
        <v>4050</v>
      </c>
      <c r="E853" s="4">
        <v>100000</v>
      </c>
    </row>
    <row r="854" spans="1:5" x14ac:dyDescent="0.25">
      <c r="B854" s="1" t="s">
        <v>657</v>
      </c>
      <c r="D854" s="3">
        <v>4050</v>
      </c>
      <c r="E854" s="4">
        <v>100000</v>
      </c>
    </row>
    <row r="855" spans="1:5" x14ac:dyDescent="0.25">
      <c r="C855" s="1" t="s">
        <v>658</v>
      </c>
      <c r="D855" s="3">
        <v>2025</v>
      </c>
      <c r="E855" s="4">
        <v>50000</v>
      </c>
    </row>
    <row r="856" spans="1:5" x14ac:dyDescent="0.25">
      <c r="C856" s="1" t="s">
        <v>659</v>
      </c>
      <c r="D856" s="3">
        <v>2025</v>
      </c>
      <c r="E856" s="4">
        <v>50000</v>
      </c>
    </row>
    <row r="857" spans="1:5" x14ac:dyDescent="0.25">
      <c r="A857" s="1" t="s">
        <v>660</v>
      </c>
      <c r="D857" s="3">
        <v>2025</v>
      </c>
      <c r="E857" s="4">
        <v>5307.77</v>
      </c>
    </row>
    <row r="858" spans="1:5" ht="24" x14ac:dyDescent="0.25">
      <c r="B858" s="1" t="s">
        <v>661</v>
      </c>
      <c r="D858" s="3">
        <v>2025</v>
      </c>
      <c r="E858" s="4">
        <v>5307.77</v>
      </c>
    </row>
    <row r="859" spans="1:5" x14ac:dyDescent="0.25">
      <c r="C859" s="1" t="s">
        <v>662</v>
      </c>
      <c r="D859" s="3">
        <v>2025</v>
      </c>
      <c r="E859" s="4">
        <v>5307.77</v>
      </c>
    </row>
    <row r="860" spans="1:5" x14ac:dyDescent="0.25">
      <c r="A860" s="1" t="s">
        <v>663</v>
      </c>
      <c r="D860" s="3">
        <v>46574</v>
      </c>
      <c r="E860" s="4">
        <v>80951.09</v>
      </c>
    </row>
    <row r="861" spans="1:5" x14ac:dyDescent="0.25">
      <c r="B861" s="1" t="s">
        <v>664</v>
      </c>
      <c r="D861" s="3">
        <v>46574</v>
      </c>
      <c r="E861" s="4">
        <v>80951.09</v>
      </c>
    </row>
    <row r="862" spans="1:5" x14ac:dyDescent="0.25">
      <c r="C862" s="1" t="s">
        <v>665</v>
      </c>
      <c r="D862" s="3">
        <v>2025</v>
      </c>
      <c r="E862" s="4">
        <v>4274.88</v>
      </c>
    </row>
    <row r="863" spans="1:5" x14ac:dyDescent="0.25">
      <c r="C863" s="1" t="s">
        <v>666</v>
      </c>
      <c r="D863" s="3">
        <v>2025</v>
      </c>
      <c r="E863" s="4">
        <v>2241.9499999999998</v>
      </c>
    </row>
    <row r="864" spans="1:5" x14ac:dyDescent="0.25">
      <c r="C864" s="1" t="s">
        <v>468</v>
      </c>
      <c r="D864" s="3">
        <v>4050</v>
      </c>
      <c r="E864" s="4">
        <v>6024</v>
      </c>
    </row>
    <row r="865" spans="3:5" x14ac:dyDescent="0.25">
      <c r="C865" s="1" t="s">
        <v>667</v>
      </c>
      <c r="D865" s="3">
        <v>2025</v>
      </c>
      <c r="E865" s="4">
        <v>2580</v>
      </c>
    </row>
    <row r="866" spans="3:5" x14ac:dyDescent="0.25">
      <c r="C866" s="1" t="s">
        <v>668</v>
      </c>
      <c r="D866" s="3">
        <v>2025</v>
      </c>
      <c r="E866" s="4">
        <v>1449.36</v>
      </c>
    </row>
    <row r="867" spans="3:5" x14ac:dyDescent="0.25">
      <c r="C867" s="1" t="s">
        <v>669</v>
      </c>
      <c r="D867" s="3">
        <v>2025</v>
      </c>
      <c r="E867" s="4">
        <v>4274.88</v>
      </c>
    </row>
    <row r="868" spans="3:5" x14ac:dyDescent="0.25">
      <c r="C868" s="1" t="s">
        <v>670</v>
      </c>
      <c r="D868" s="3">
        <v>2025</v>
      </c>
      <c r="E868" s="4">
        <v>4113.84</v>
      </c>
    </row>
    <row r="869" spans="3:5" x14ac:dyDescent="0.25">
      <c r="C869" s="1" t="s">
        <v>671</v>
      </c>
      <c r="D869" s="3">
        <v>2025</v>
      </c>
      <c r="E869" s="4">
        <v>4128.4799999999996</v>
      </c>
    </row>
    <row r="870" spans="3:5" x14ac:dyDescent="0.25">
      <c r="C870" s="1" t="s">
        <v>672</v>
      </c>
      <c r="D870" s="3">
        <v>2025</v>
      </c>
      <c r="E870" s="4">
        <v>4055.28</v>
      </c>
    </row>
    <row r="871" spans="3:5" x14ac:dyDescent="0.25">
      <c r="C871" s="1" t="s">
        <v>673</v>
      </c>
      <c r="D871" s="3">
        <v>2025</v>
      </c>
      <c r="E871" s="4">
        <v>3879.6</v>
      </c>
    </row>
    <row r="872" spans="3:5" x14ac:dyDescent="0.25">
      <c r="C872" s="1" t="s">
        <v>674</v>
      </c>
      <c r="D872" s="3">
        <v>2025</v>
      </c>
      <c r="E872" s="4">
        <v>3001.2</v>
      </c>
    </row>
    <row r="873" spans="3:5" x14ac:dyDescent="0.25">
      <c r="C873" s="1" t="s">
        <v>675</v>
      </c>
      <c r="D873" s="3">
        <v>2025</v>
      </c>
      <c r="E873" s="4">
        <v>2820</v>
      </c>
    </row>
    <row r="874" spans="3:5" x14ac:dyDescent="0.25">
      <c r="C874" s="1" t="s">
        <v>676</v>
      </c>
      <c r="D874" s="3">
        <v>2025</v>
      </c>
      <c r="E874" s="4">
        <v>3103.68</v>
      </c>
    </row>
    <row r="875" spans="3:5" x14ac:dyDescent="0.25">
      <c r="C875" s="1" t="s">
        <v>677</v>
      </c>
      <c r="D875" s="3">
        <v>2025</v>
      </c>
      <c r="E875" s="4">
        <v>8066.64</v>
      </c>
    </row>
    <row r="876" spans="3:5" x14ac:dyDescent="0.25">
      <c r="C876" s="1" t="s">
        <v>678</v>
      </c>
      <c r="D876" s="3">
        <v>2025</v>
      </c>
      <c r="E876" s="4">
        <v>273.27</v>
      </c>
    </row>
    <row r="877" spans="3:5" x14ac:dyDescent="0.25">
      <c r="C877" s="1" t="s">
        <v>679</v>
      </c>
      <c r="D877" s="3">
        <v>4049</v>
      </c>
      <c r="E877" s="4">
        <v>8540</v>
      </c>
    </row>
    <row r="878" spans="3:5" x14ac:dyDescent="0.25">
      <c r="C878" s="1" t="s">
        <v>680</v>
      </c>
      <c r="D878" s="3">
        <v>2025</v>
      </c>
      <c r="E878" s="4">
        <v>2693.76</v>
      </c>
    </row>
    <row r="879" spans="3:5" x14ac:dyDescent="0.25">
      <c r="C879" s="1" t="s">
        <v>681</v>
      </c>
      <c r="D879" s="3">
        <v>2025</v>
      </c>
      <c r="E879" s="4">
        <v>2634.91</v>
      </c>
    </row>
    <row r="880" spans="3:5" x14ac:dyDescent="0.25">
      <c r="C880" s="1" t="s">
        <v>682</v>
      </c>
      <c r="D880" s="3">
        <v>2025</v>
      </c>
      <c r="E880" s="4">
        <v>1449.36</v>
      </c>
    </row>
    <row r="881" spans="1:5" x14ac:dyDescent="0.25">
      <c r="C881" s="1" t="s">
        <v>683</v>
      </c>
      <c r="D881" s="3">
        <v>2025</v>
      </c>
      <c r="E881" s="4">
        <v>4392</v>
      </c>
    </row>
    <row r="882" spans="1:5" x14ac:dyDescent="0.25">
      <c r="C882" s="1" t="s">
        <v>684</v>
      </c>
      <c r="D882" s="3">
        <v>2025</v>
      </c>
      <c r="E882" s="4">
        <v>6954</v>
      </c>
    </row>
    <row r="883" spans="1:5" x14ac:dyDescent="0.25">
      <c r="A883" s="1" t="s">
        <v>685</v>
      </c>
      <c r="D883" s="3">
        <v>18223</v>
      </c>
      <c r="E883" s="4">
        <v>29123.269999999993</v>
      </c>
    </row>
    <row r="884" spans="1:5" ht="24" x14ac:dyDescent="0.25">
      <c r="B884" s="1" t="s">
        <v>686</v>
      </c>
      <c r="D884" s="3">
        <v>18223</v>
      </c>
      <c r="E884" s="4">
        <v>29123.269999999993</v>
      </c>
    </row>
    <row r="885" spans="1:5" x14ac:dyDescent="0.25">
      <c r="C885" s="1" t="s">
        <v>687</v>
      </c>
      <c r="D885" s="3">
        <v>4050</v>
      </c>
      <c r="E885" s="4">
        <v>317.5</v>
      </c>
    </row>
    <row r="886" spans="1:5" x14ac:dyDescent="0.25">
      <c r="C886" s="1" t="s">
        <v>688</v>
      </c>
      <c r="D886" s="3">
        <v>4050</v>
      </c>
      <c r="E886" s="4">
        <v>676.76</v>
      </c>
    </row>
    <row r="887" spans="1:5" x14ac:dyDescent="0.25">
      <c r="C887" s="1" t="s">
        <v>484</v>
      </c>
      <c r="D887" s="3">
        <v>2025</v>
      </c>
      <c r="E887" s="4">
        <v>1369.59</v>
      </c>
    </row>
    <row r="888" spans="1:5" x14ac:dyDescent="0.25">
      <c r="C888" s="1" t="s">
        <v>689</v>
      </c>
      <c r="D888" s="3">
        <v>8098</v>
      </c>
      <c r="E888" s="4">
        <v>26759.419999999995</v>
      </c>
    </row>
    <row r="889" spans="1:5" x14ac:dyDescent="0.25">
      <c r="A889" s="1" t="s">
        <v>690</v>
      </c>
      <c r="D889" s="3">
        <v>38468</v>
      </c>
      <c r="E889" s="4">
        <v>35231.329999999994</v>
      </c>
    </row>
    <row r="890" spans="1:5" ht="24" x14ac:dyDescent="0.25">
      <c r="B890" s="1" t="s">
        <v>691</v>
      </c>
      <c r="D890" s="3">
        <v>38468</v>
      </c>
      <c r="E890" s="4">
        <v>35231.329999999994</v>
      </c>
    </row>
    <row r="891" spans="1:5" x14ac:dyDescent="0.25">
      <c r="C891" s="1" t="s">
        <v>122</v>
      </c>
      <c r="D891" s="3">
        <v>34418</v>
      </c>
      <c r="E891" s="4">
        <v>33444.909999999996</v>
      </c>
    </row>
    <row r="892" spans="1:5" x14ac:dyDescent="0.25">
      <c r="C892" s="1" t="s">
        <v>123</v>
      </c>
      <c r="D892" s="3">
        <v>4050</v>
      </c>
      <c r="E892" s="4">
        <v>1786.42</v>
      </c>
    </row>
    <row r="893" spans="1:5" x14ac:dyDescent="0.25">
      <c r="A893" s="1" t="s">
        <v>692</v>
      </c>
      <c r="D893" s="3">
        <v>2024</v>
      </c>
      <c r="E893" s="4">
        <v>3500</v>
      </c>
    </row>
    <row r="894" spans="1:5" x14ac:dyDescent="0.25">
      <c r="B894" s="1" t="s">
        <v>693</v>
      </c>
      <c r="D894" s="3">
        <v>2024</v>
      </c>
      <c r="E894" s="4">
        <v>3500</v>
      </c>
    </row>
    <row r="895" spans="1:5" x14ac:dyDescent="0.25">
      <c r="C895" s="1" t="s">
        <v>694</v>
      </c>
      <c r="D895" s="3">
        <v>2024</v>
      </c>
      <c r="E895" s="4">
        <v>3500</v>
      </c>
    </row>
    <row r="896" spans="1:5" x14ac:dyDescent="0.25">
      <c r="A896" s="1" t="s">
        <v>695</v>
      </c>
      <c r="D896" s="3">
        <v>10123</v>
      </c>
      <c r="E896" s="4">
        <v>25968.720000000001</v>
      </c>
    </row>
    <row r="897" spans="1:5" x14ac:dyDescent="0.25">
      <c r="B897" s="1" t="s">
        <v>696</v>
      </c>
      <c r="D897" s="3">
        <v>10123</v>
      </c>
      <c r="E897" s="4">
        <v>25968.720000000001</v>
      </c>
    </row>
    <row r="898" spans="1:5" x14ac:dyDescent="0.25">
      <c r="C898" s="1" t="s">
        <v>697</v>
      </c>
      <c r="D898" s="3">
        <v>4050</v>
      </c>
      <c r="E898" s="4">
        <v>1102</v>
      </c>
    </row>
    <row r="899" spans="1:5" x14ac:dyDescent="0.25">
      <c r="C899" s="1" t="s">
        <v>698</v>
      </c>
      <c r="D899" s="3">
        <v>4048</v>
      </c>
      <c r="E899" s="4">
        <v>380.88</v>
      </c>
    </row>
    <row r="900" spans="1:5" x14ac:dyDescent="0.25">
      <c r="C900" s="1" t="s">
        <v>699</v>
      </c>
      <c r="D900" s="3">
        <v>2025</v>
      </c>
      <c r="E900" s="4">
        <v>24485.84</v>
      </c>
    </row>
    <row r="901" spans="1:5" x14ac:dyDescent="0.25">
      <c r="A901" s="1" t="s">
        <v>700</v>
      </c>
      <c r="D901" s="3">
        <v>6074</v>
      </c>
      <c r="E901" s="4">
        <v>162760.75</v>
      </c>
    </row>
    <row r="902" spans="1:5" x14ac:dyDescent="0.25">
      <c r="B902" s="1" t="s">
        <v>701</v>
      </c>
      <c r="D902" s="3">
        <v>6074</v>
      </c>
      <c r="E902" s="4">
        <v>162760.75</v>
      </c>
    </row>
    <row r="903" spans="1:5" x14ac:dyDescent="0.25">
      <c r="C903" s="1" t="s">
        <v>702</v>
      </c>
      <c r="D903" s="3">
        <v>2024</v>
      </c>
      <c r="E903" s="4">
        <v>17412.080000000002</v>
      </c>
    </row>
    <row r="904" spans="1:5" x14ac:dyDescent="0.25">
      <c r="C904" s="1" t="s">
        <v>703</v>
      </c>
      <c r="D904" s="3">
        <v>4050</v>
      </c>
      <c r="E904" s="4">
        <v>145348.67000000001</v>
      </c>
    </row>
    <row r="905" spans="1:5" x14ac:dyDescent="0.25">
      <c r="A905" s="1" t="s">
        <v>704</v>
      </c>
      <c r="D905" s="3">
        <v>200421</v>
      </c>
      <c r="E905" s="4">
        <v>255887.71</v>
      </c>
    </row>
    <row r="906" spans="1:5" x14ac:dyDescent="0.25">
      <c r="B906" s="1" t="s">
        <v>705</v>
      </c>
      <c r="D906" s="3">
        <v>200421</v>
      </c>
      <c r="E906" s="4">
        <v>255887.71</v>
      </c>
    </row>
    <row r="907" spans="1:5" x14ac:dyDescent="0.25">
      <c r="C907" s="1" t="s">
        <v>271</v>
      </c>
      <c r="D907" s="3">
        <v>20249</v>
      </c>
      <c r="E907" s="4">
        <v>8634.3799999999992</v>
      </c>
    </row>
    <row r="908" spans="1:5" x14ac:dyDescent="0.25">
      <c r="C908" s="1" t="s">
        <v>272</v>
      </c>
      <c r="D908" s="3">
        <v>2024</v>
      </c>
      <c r="E908" s="4">
        <v>538.29</v>
      </c>
    </row>
    <row r="909" spans="1:5" x14ac:dyDescent="0.25">
      <c r="C909" s="1" t="s">
        <v>279</v>
      </c>
      <c r="D909" s="3">
        <v>6073</v>
      </c>
      <c r="E909" s="4">
        <v>7918.86</v>
      </c>
    </row>
    <row r="910" spans="1:5" x14ac:dyDescent="0.25">
      <c r="C910" s="1" t="s">
        <v>706</v>
      </c>
      <c r="D910" s="3">
        <v>2024</v>
      </c>
      <c r="E910" s="4">
        <v>26280.02</v>
      </c>
    </row>
    <row r="911" spans="1:5" x14ac:dyDescent="0.25">
      <c r="C911" s="1" t="s">
        <v>284</v>
      </c>
      <c r="D911" s="3">
        <v>2024</v>
      </c>
      <c r="E911" s="4">
        <v>6070.26</v>
      </c>
    </row>
    <row r="912" spans="1:5" x14ac:dyDescent="0.25">
      <c r="C912" s="1" t="s">
        <v>707</v>
      </c>
      <c r="D912" s="3">
        <v>2024</v>
      </c>
      <c r="E912" s="4">
        <v>1516.32</v>
      </c>
    </row>
    <row r="913" spans="3:5" x14ac:dyDescent="0.25">
      <c r="C913" s="1" t="s">
        <v>708</v>
      </c>
      <c r="D913" s="3">
        <v>2024</v>
      </c>
      <c r="E913" s="4">
        <v>26966.85</v>
      </c>
    </row>
    <row r="914" spans="3:5" x14ac:dyDescent="0.25">
      <c r="C914" s="1" t="s">
        <v>709</v>
      </c>
      <c r="D914" s="3">
        <v>2024</v>
      </c>
      <c r="E914" s="4">
        <v>6295.2</v>
      </c>
    </row>
    <row r="915" spans="3:5" x14ac:dyDescent="0.25">
      <c r="C915" s="1" t="s">
        <v>630</v>
      </c>
      <c r="D915" s="3">
        <v>2025</v>
      </c>
      <c r="E915" s="4">
        <v>12.2</v>
      </c>
    </row>
    <row r="916" spans="3:5" x14ac:dyDescent="0.25">
      <c r="C916" s="1" t="s">
        <v>335</v>
      </c>
      <c r="D916" s="3">
        <v>2025</v>
      </c>
      <c r="E916" s="4">
        <v>590.35</v>
      </c>
    </row>
    <row r="917" spans="3:5" x14ac:dyDescent="0.25">
      <c r="C917" s="1" t="s">
        <v>631</v>
      </c>
      <c r="D917" s="3">
        <v>8097</v>
      </c>
      <c r="E917" s="4">
        <v>9910.98</v>
      </c>
    </row>
    <row r="918" spans="3:5" x14ac:dyDescent="0.25">
      <c r="C918" s="1" t="s">
        <v>345</v>
      </c>
      <c r="D918" s="3">
        <v>2025</v>
      </c>
      <c r="E918" s="4">
        <v>1218.56</v>
      </c>
    </row>
    <row r="919" spans="3:5" x14ac:dyDescent="0.25">
      <c r="C919" s="1" t="s">
        <v>710</v>
      </c>
      <c r="D919" s="3">
        <v>16197</v>
      </c>
      <c r="E919" s="4">
        <v>30636.079999999998</v>
      </c>
    </row>
    <row r="920" spans="3:5" x14ac:dyDescent="0.25">
      <c r="C920" s="1" t="s">
        <v>353</v>
      </c>
      <c r="D920" s="3">
        <v>4049</v>
      </c>
      <c r="E920" s="4">
        <v>3216.51</v>
      </c>
    </row>
    <row r="921" spans="3:5" x14ac:dyDescent="0.25">
      <c r="C921" s="1" t="s">
        <v>357</v>
      </c>
      <c r="D921" s="3">
        <v>4049</v>
      </c>
      <c r="E921" s="4">
        <v>1795.33</v>
      </c>
    </row>
    <row r="922" spans="3:5" x14ac:dyDescent="0.25">
      <c r="C922" s="1" t="s">
        <v>358</v>
      </c>
      <c r="D922" s="3">
        <v>36442</v>
      </c>
      <c r="E922" s="4">
        <v>21158.670000000002</v>
      </c>
    </row>
    <row r="923" spans="3:5" x14ac:dyDescent="0.25">
      <c r="C923" s="1" t="s">
        <v>360</v>
      </c>
      <c r="D923" s="3">
        <v>2024</v>
      </c>
      <c r="E923" s="4">
        <v>822.6</v>
      </c>
    </row>
    <row r="924" spans="3:5" x14ac:dyDescent="0.25">
      <c r="C924" s="1" t="s">
        <v>361</v>
      </c>
      <c r="D924" s="3">
        <v>12145</v>
      </c>
      <c r="E924" s="4">
        <v>4620.5</v>
      </c>
    </row>
    <row r="925" spans="3:5" x14ac:dyDescent="0.25">
      <c r="C925" s="1" t="s">
        <v>363</v>
      </c>
      <c r="D925" s="3">
        <v>16197</v>
      </c>
      <c r="E925" s="4">
        <v>20891.729999999996</v>
      </c>
    </row>
    <row r="926" spans="3:5" x14ac:dyDescent="0.25">
      <c r="C926" s="1" t="s">
        <v>366</v>
      </c>
      <c r="D926" s="3">
        <v>6072</v>
      </c>
      <c r="E926" s="4">
        <v>16153.2</v>
      </c>
    </row>
    <row r="927" spans="3:5" x14ac:dyDescent="0.25">
      <c r="C927" s="1" t="s">
        <v>227</v>
      </c>
      <c r="D927" s="3">
        <v>2025</v>
      </c>
      <c r="E927" s="4">
        <v>5050.8</v>
      </c>
    </row>
    <row r="928" spans="3:5" x14ac:dyDescent="0.25">
      <c r="C928" s="1" t="s">
        <v>229</v>
      </c>
      <c r="D928" s="3">
        <v>2025</v>
      </c>
      <c r="E928" s="4">
        <v>8171.56</v>
      </c>
    </row>
    <row r="929" spans="1:5" x14ac:dyDescent="0.25">
      <c r="C929" s="1" t="s">
        <v>230</v>
      </c>
      <c r="D929" s="3">
        <v>2024</v>
      </c>
      <c r="E929" s="4">
        <v>1817.84</v>
      </c>
    </row>
    <row r="930" spans="1:5" x14ac:dyDescent="0.25">
      <c r="C930" s="1" t="s">
        <v>379</v>
      </c>
      <c r="D930" s="3">
        <v>2025</v>
      </c>
      <c r="E930" s="4">
        <v>1218.56</v>
      </c>
    </row>
    <row r="931" spans="1:5" x14ac:dyDescent="0.25">
      <c r="C931" s="1" t="s">
        <v>381</v>
      </c>
      <c r="D931" s="3">
        <v>18218</v>
      </c>
      <c r="E931" s="4">
        <v>10345.459999999999</v>
      </c>
    </row>
    <row r="932" spans="1:5" x14ac:dyDescent="0.25">
      <c r="C932" s="1" t="s">
        <v>635</v>
      </c>
      <c r="D932" s="3">
        <v>2025</v>
      </c>
      <c r="E932" s="4">
        <v>5612</v>
      </c>
    </row>
    <row r="933" spans="1:5" x14ac:dyDescent="0.25">
      <c r="C933" s="1" t="s">
        <v>711</v>
      </c>
      <c r="D933" s="3">
        <v>2025</v>
      </c>
      <c r="E933" s="4">
        <v>9135</v>
      </c>
    </row>
    <row r="934" spans="1:5" x14ac:dyDescent="0.25">
      <c r="C934" s="1" t="s">
        <v>384</v>
      </c>
      <c r="D934" s="3">
        <v>2024</v>
      </c>
      <c r="E934" s="4">
        <v>917.29</v>
      </c>
    </row>
    <row r="935" spans="1:5" x14ac:dyDescent="0.25">
      <c r="C935" s="1" t="s">
        <v>712</v>
      </c>
      <c r="D935" s="3">
        <v>2025</v>
      </c>
      <c r="E935" s="4">
        <v>1653.1</v>
      </c>
    </row>
    <row r="936" spans="1:5" x14ac:dyDescent="0.25">
      <c r="C936" s="1" t="s">
        <v>713</v>
      </c>
      <c r="D936" s="3">
        <v>16192</v>
      </c>
      <c r="E936" s="4">
        <v>16719.210000000003</v>
      </c>
    </row>
    <row r="937" spans="1:5" x14ac:dyDescent="0.25">
      <c r="A937" s="1" t="s">
        <v>714</v>
      </c>
      <c r="D937" s="3">
        <v>8097</v>
      </c>
      <c r="E937" s="4">
        <v>92579.739999999991</v>
      </c>
    </row>
    <row r="938" spans="1:5" x14ac:dyDescent="0.25">
      <c r="B938" s="1" t="s">
        <v>715</v>
      </c>
      <c r="D938" s="3">
        <v>8097</v>
      </c>
      <c r="E938" s="4">
        <v>92579.739999999991</v>
      </c>
    </row>
    <row r="939" spans="1:5" x14ac:dyDescent="0.25">
      <c r="C939" s="1" t="s">
        <v>708</v>
      </c>
      <c r="D939" s="3">
        <v>2024</v>
      </c>
      <c r="E939" s="4">
        <v>51030.2</v>
      </c>
    </row>
    <row r="940" spans="1:5" x14ac:dyDescent="0.25">
      <c r="C940" s="1" t="s">
        <v>712</v>
      </c>
      <c r="D940" s="3">
        <v>6073</v>
      </c>
      <c r="E940" s="4">
        <v>41549.54</v>
      </c>
    </row>
    <row r="941" spans="1:5" x14ac:dyDescent="0.25">
      <c r="A941" s="1" t="s">
        <v>716</v>
      </c>
      <c r="D941" s="3">
        <v>8099</v>
      </c>
      <c r="E941" s="4">
        <v>65403.99</v>
      </c>
    </row>
    <row r="942" spans="1:5" x14ac:dyDescent="0.25">
      <c r="B942" s="1" t="s">
        <v>717</v>
      </c>
      <c r="D942" s="3">
        <v>8099</v>
      </c>
      <c r="E942" s="4">
        <v>65403.99</v>
      </c>
    </row>
    <row r="943" spans="1:5" x14ac:dyDescent="0.25">
      <c r="C943" s="1" t="s">
        <v>718</v>
      </c>
      <c r="D943" s="3">
        <v>2025</v>
      </c>
      <c r="E943" s="4">
        <v>27352.66</v>
      </c>
    </row>
    <row r="944" spans="1:5" x14ac:dyDescent="0.25">
      <c r="C944" s="1" t="s">
        <v>719</v>
      </c>
      <c r="D944" s="3">
        <v>2025</v>
      </c>
      <c r="E944" s="4">
        <v>30994.66</v>
      </c>
    </row>
    <row r="945" spans="1:5" x14ac:dyDescent="0.25">
      <c r="C945" s="1" t="s">
        <v>484</v>
      </c>
      <c r="D945" s="3">
        <v>2024</v>
      </c>
      <c r="E945" s="4">
        <v>704.47</v>
      </c>
    </row>
    <row r="946" spans="1:5" x14ac:dyDescent="0.25">
      <c r="C946" s="1" t="s">
        <v>720</v>
      </c>
      <c r="D946" s="3">
        <v>2025</v>
      </c>
      <c r="E946" s="4">
        <v>6352.2</v>
      </c>
    </row>
    <row r="947" spans="1:5" x14ac:dyDescent="0.25">
      <c r="A947" s="1" t="s">
        <v>721</v>
      </c>
      <c r="D947" s="3">
        <v>10120</v>
      </c>
      <c r="E947" s="4">
        <v>723.72</v>
      </c>
    </row>
    <row r="948" spans="1:5" x14ac:dyDescent="0.25">
      <c r="B948" s="1" t="s">
        <v>722</v>
      </c>
      <c r="D948" s="3">
        <v>10120</v>
      </c>
      <c r="E948" s="4">
        <v>723.72</v>
      </c>
    </row>
    <row r="949" spans="1:5" x14ac:dyDescent="0.25">
      <c r="C949" s="1" t="s">
        <v>390</v>
      </c>
      <c r="D949" s="3">
        <v>2024</v>
      </c>
      <c r="E949" s="4">
        <v>46.15</v>
      </c>
    </row>
    <row r="950" spans="1:5" x14ac:dyDescent="0.25">
      <c r="C950" s="1" t="s">
        <v>723</v>
      </c>
      <c r="D950" s="3">
        <v>2024</v>
      </c>
      <c r="E950" s="4">
        <v>250.46</v>
      </c>
    </row>
    <row r="951" spans="1:5" x14ac:dyDescent="0.25">
      <c r="C951" s="1" t="s">
        <v>724</v>
      </c>
      <c r="D951" s="3">
        <v>4048</v>
      </c>
      <c r="E951" s="4">
        <v>70.75</v>
      </c>
    </row>
    <row r="952" spans="1:5" x14ac:dyDescent="0.25">
      <c r="C952" s="1" t="s">
        <v>725</v>
      </c>
      <c r="D952" s="3">
        <v>2024</v>
      </c>
      <c r="E952" s="4">
        <v>356.36</v>
      </c>
    </row>
    <row r="953" spans="1:5" ht="36" x14ac:dyDescent="0.25">
      <c r="A953" s="1" t="s">
        <v>726</v>
      </c>
      <c r="D953" s="3">
        <v>11373741</v>
      </c>
      <c r="E953" s="4">
        <v>23371804.840000004</v>
      </c>
    </row>
  </sheetData>
  <mergeCells count="3">
    <mergeCell ref="A1:B2"/>
    <mergeCell ref="C1:E1"/>
    <mergeCell ref="C2:E2"/>
  </mergeCells>
  <pageMargins left="0.7" right="0.7" top="0.75" bottom="0.75" header="0.3" footer="0.3"/>
  <pageSetup paperSize="9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 TRIM.2025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cp:lastPrinted>2025-04-15T15:25:01Z</cp:lastPrinted>
  <dcterms:created xsi:type="dcterms:W3CDTF">2025-04-15T15:22:53Z</dcterms:created>
  <dcterms:modified xsi:type="dcterms:W3CDTF">2025-04-17T14:16:23Z</dcterms:modified>
</cp:coreProperties>
</file>